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uarios\CGONZALEZV\Documents\1 SCJN\1 Proyectos SCJN\2024\Informe Trimestral Internet\Indicadores\3er Trim\"/>
    </mc:Choice>
  </mc:AlternateContent>
  <xr:revisionPtr revIDLastSave="0" documentId="13_ncr:1_{96217F0C-ADC3-4DEB-AAC1-E2A65D54A76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Formatos'!$A$10:$N$10</definedName>
    <definedName name="Hidden_115">[1]Hidden_1!$A$1:$A$3</definedName>
    <definedName name="_xlnm.Print_Titles" localSheetId="0">'Reporte de Formatos'!$2:$10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<sst xmlns="http://schemas.openxmlformats.org/spreadsheetml/2006/main" count="120" uniqueCount="72">
  <si>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</si>
  <si>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</si>
  <si>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</si>
  <si>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</si>
  <si>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</si>
  <si>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</si>
  <si>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</si>
  <si>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</si>
  <si>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</si>
  <si>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</si>
  <si>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</si>
  <si>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</si>
  <si>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</si>
  <si>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</si>
  <si>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</si>
  <si>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</si>
  <si>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</si>
  <si>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</si>
  <si>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</si>
  <si>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</si>
  <si>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</si>
  <si>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</si>
  <si>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</si>
  <si>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</si>
  <si>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</si>
  <si>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</si>
  <si>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</si>
  <si>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</si>
  <si>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</si>
  <si>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</si>
  <si>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</si>
  <si>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</si>
  <si>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</si>
  <si>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</si>
  <si>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</si>
  <si>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</si>
  <si>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Metas ajustadas que existan, en su caso</t>
  </si>
  <si>
    <t>3er. Trimestre 2024</t>
  </si>
  <si>
    <t>Difusión de la cultura jurídica y su ejercicio presupuestal</t>
  </si>
  <si>
    <t xml:space="preserve">Promover la cultura jurídica y jurisdiccional, así como el acceso a la justicia federal, a través del conocimiento del quehacer de la SCJN y del PJF, a fin de incidir en la sociedad para fortalecer la comprensión y el compromiso ciudadano en estos temas, así como la coordinación de la administración de cada uno de los inmuebles de las 35 sedes de CCJ y la Sede Histórica en Ario de Rosales.
</t>
  </si>
  <si>
    <t>Porcentaje de cumplimiento del ejercicio presupuestal en la Dirección General de Casas de la Cultura Jurídica (DGCCJ) y en las Casas de la Cultura Jurídica (CCJ)</t>
  </si>
  <si>
    <t>Economía</t>
  </si>
  <si>
    <t>Refleja el porcentaje de avance del ejercicio presupuestal mensual, trimestral y anual con respecto al presupuesto modificado en la Dirección General de Casas de la Cultura Jurídica (CCJ) y de cada una de las CCJ.</t>
  </si>
  <si>
    <t xml:space="preserve">PCEP= ((∑PET)/(∑PAT))*100
Donde:
PCEP = Porcentaje de cumplimiento del ejercicio presupuestal en la DGCCJ y en las CCJ, sin capítulo 1000. Variable dependiente
∑PET = Sumatoria del presupuesto ejercido en el trimestre sin capítulo 1000. Reporte del Sistema Integral Administrativo (SIA) de los momentos presupuestales del cierre mensual
∑PAT = Sumatoria del presupuesto autorizado, sin capítulo 1000. Reporte del Sistema Integral Administrativo (SIA)de los momentos presupuestales del cierremensual.
</t>
  </si>
  <si>
    <t>Porcentaje</t>
  </si>
  <si>
    <t>Trimestral</t>
  </si>
  <si>
    <t>Ejercer el 100% del presupuesto autorizado (sin capítulo 1000) para el cumplimiento de las metas sustantivas y el adecuado funcionamiento de las sedes.</t>
  </si>
  <si>
    <t/>
  </si>
  <si>
    <t>Ascendente</t>
  </si>
  <si>
    <t>Registro capturado en el Módulo Institucional de Planeación, Ejecución y Seguimiento por la Dirección General de Casas de la Cultura Jurídica</t>
  </si>
  <si>
    <t>Eficacia</t>
  </si>
  <si>
    <t>Conforme al Esquema Anual de Eventos, el indicador mostrará el número de eventos de actualización en que las CCJ participaron para su organización y realización durante el año. Se consideran todos los eventos Nacionales, Regionales y Locales de Actualización.</t>
  </si>
  <si>
    <t>PEA = ( EAR / EAP ) * 100
Donde:
PEA: Porcentaje de eventos de actualización que las CCJ organicen, colaboren y realicen en el periodo, en forma presencial, virtual y/o híbrida. Variable dependiente
EAR: Eventos de actualización que las CCJ organicen, colaboren y realicen en el periodo, en forma presencial, virtual y/o híbrida. Esquema Anual de Eventos
EAP: Eventos de actualización programados para que las CCJ organicen, colaboren y realicen en el periodo, en forma presencial, virtual y/o híbrida. Esquema Anual de Eventos</t>
  </si>
  <si>
    <t>Que las Casas de la Cultura Jurídica organicen, colaboren y realicen el 100% de los eventos de actualización presenciales, virtuales y/o híbridos programados.</t>
  </si>
  <si>
    <t>Porcentaje de eventos de vinculación con la sociedad realizados en las CCJ, presenciales y/o virtuales</t>
  </si>
  <si>
    <t>De todos los eventos de vinculación con la sociedad programados y realizados por las CCJ, el indicador mostrará qué porcentaje se ha realizado en el ejercicio fiscal correspondiente. Se considerarán los eventos realizados en las diversas sedes.</t>
  </si>
  <si>
    <t>PVS = ( VSR / VSP ) * 100
Donde:
PVS = Porcentaje de eventos de vinculación con la sociedad realizados en las CCJ en el periodo, en forma presencial y/o virtual. Variable dependiente
VSR= Eventos de vinculación con la sociedad realizados en las CCJ en el periodo, en forma presencial y/o virtual. Esquema Anual de Eventos
VSP= Eventos de vinculación con la sociedad programados en las CCJ en el periodo, en forma presencial y/o virtual. Esquema Anual de Eventos</t>
  </si>
  <si>
    <t>Que las Casas de la Cultura Jurídica realicen el 100% de los eventos de vinculación con la sociedad, presenciales y/o virtuales programados.</t>
  </si>
  <si>
    <t>De todos los eventos de difusión de acervos y servicios documentales programados y realizados por las CCJ, el indicador mostrará qué porcentaje se ha realizado en el ejercicio fiscal correspondiente. Se considerarán los eventos realizados en las diversas sedes.</t>
  </si>
  <si>
    <t>PD = ( EDAR / ADP ) * 100
Donde:
PD = Porcentaje de eventos de difusión de acervos y servicios documentales realizados en las CCJ en el periodo, en forma presencial y/o virtual. Variable dependiente
EDAR = Eventos de difusión de acervos y servicios documentales realizados en las CCJ en el periodo, en forma presencial y/o virtual. Esquema Anual de Eventos
ADP = Eventos de difusión de acervos y servicios documentales programados en las CCJ en el periodo, en forma presencial y/o virtual. Esquema Anual de Eventos</t>
  </si>
  <si>
    <t>Que las Casas de la Cultura Jurídica realicen el 100% de los eventos de difusión de acervos y servicios documentales presenciales y/o virtuales programados.</t>
  </si>
  <si>
    <t>Del total de documentos programados (crónicas, reseñas y sinopsis), el indicador mostrará el número de documentos elaborados por la Dirección General de Casas de la Cultura Jurídica en el plazo establecido, contado a partir de la selección del asunto.</t>
  </si>
  <si>
    <t>PDE = ( DE / DP ) * 100
Donde:
PDE= Porcentaje de documentos (crónicas, reseñas y sinopsis) de los asuntos más destacados resueltos por la SCJN elaborados en un plazo de diez días hábiles. Variable dependiente
DE= Documentos elaborados Lista de asuntos resueltos por el Pleno y las Salas de la SCJN obtenida de la página oficial para el caso de sinopsis, y engroses publicados para crónicas y reseñas.
DP= Documentos programados Lista de asuntos resueltos por el Pleno y las Salas de la SCJN obtenida de la página oficial para el caso de sinopsis, y engroses publicados para crónicas y reseñas.</t>
  </si>
  <si>
    <t>Elaborar el 100% de los documentos programados de los asuntos más destacados resueltos por la SCJN en un plazo de diez días hábiles.</t>
  </si>
  <si>
    <t>Conforme al Esquema Anual de Eventos, el indicador mostrará el porcentaje de seminarios, congresos y foros organizados y realizados durante el año por las CCJ como eventos locales de actualización</t>
  </si>
  <si>
    <t>PER = ( ER / EP ) * 100
Donde:
PER: Porcentaje de seminarios, congresos y foros de actualización que las CCJ organicen y realicen en el periodo, en forma presencial y/o híbrida. Variable dependiente
ER: Seminarios, congresos y foros de actualización que las CCJ organicen y realicen en el periodo, en forma presencial y/o híbrida. Esquema Anual de Eventos y Actividades
EP: Seminarios, congresos y foros de actualización programados para que las CCJ organicen, colaboren y realicen en el periodo, en forma presencial y/o híbrida. Esquema Anual de Eventos y Actividades</t>
  </si>
  <si>
    <t>Que las Casas de la Cultura Jurídica organicen y realicen el 100% de los seminarios, congresos y foros de actualización presenciales y/o virtuales programados.</t>
  </si>
  <si>
    <t>Dirección General de Casas de la Cultura Jurídica</t>
  </si>
  <si>
    <t>Porcentaje de eventos de actualización realizados en las CCJ, presenciales, virtuales y/o híbridos</t>
  </si>
  <si>
    <t>Porcentaje de eventos de difusión de acervos y servicios documentales realizados en las CCJ, presenciales y/o virtuales</t>
  </si>
  <si>
    <t>Porcentaje de documentos programados (crónicas, reseñas y sinopsis) de los asuntos más destacados resueltos por la SCJN elaborados en un plazo de diez días hábiles</t>
  </si>
  <si>
    <t>Porcentaje de seminarios, congresos y foros realizados en las CCJ, presenciales y/o híbridos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</si>
</sst>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1537603</xdr:colOff>
      <xdr:row>1</xdr:row>
      <xdr:rowOff>183697</xdr:rowOff>
    </xdr:from>
    <xdr:to>
      <xdr:col>13</xdr:col>
      <xdr:colOff>2733129</xdr:colOff>
      <xdr:row>5</xdr:row>
      <xdr:rowOff>333103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1541" y="183697"/>
          <a:ext cx="1197431" cy="11838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onzalezv/Documents/1%20SCJN/1%20Proyectos%20SCJN/2021/Sipot%20e%20Internet/3%20Indicadores/1er%20Trimestre/6-LGT_Art_70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  <row r="3">
          <cell r="A3" t="str">
            <v>Constante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"/>
  <sheetViews>
    <sheetView showGridLines="0" tabSelected="1" topLeftCell="A2" zoomScale="50" zoomScaleNormal="50" workbookViewId="0">
      <pane ySplit="9" topLeftCell="A11" activePane="bottomLeft" state="frozen"/>
      <selection activeCell="A2" sqref="A2"/>
      <selection pane="bottomLeft" activeCell="A2" sqref="A2:B2"/>
    </sheetView>
  </sheetViews>
  <sheetFormatPr baseColWidth="10" defaultColWidth="8.81640625" defaultRowHeight="14.5" x14ac:dyDescent="0.35"/>
  <cols>
    <col min="1" max="1" width="42.7265625" style="1" customWidth="1"/>
    <col min="2" max="2" width="57.26953125" style="1" customWidth="1"/>
    <col min="3" max="3" width="31.453125" style="1" customWidth="1"/>
    <col min="4" max="4" width="19.81640625" style="1" customWidth="1"/>
    <col min="5" max="5" width="28.81640625" style="1" customWidth="1"/>
    <col min="6" max="6" width="39.453125" style="1" customWidth="1"/>
    <col min="7" max="7" width="17.81640625" style="1" customWidth="1"/>
    <col min="8" max="8" width="20.81640625" style="1" customWidth="1"/>
    <col min="9" max="9" width="12.453125" style="2" customWidth="1"/>
    <col min="10" max="11" width="39.1796875" style="1" customWidth="1"/>
    <col min="12" max="12" width="19.54296875" style="2" customWidth="1"/>
    <col min="13" max="13" width="28.54296875" style="1" customWidth="1"/>
    <col min="14" max="14" width="44.81640625" style="1" customWidth="1"/>
    <col min="15" max="16384" width="8.81640625" style="1"/>
  </cols>
  <sheetData>
    <row r="1" spans="1:14" hidden="1" x14ac:dyDescent="0.35"/>
    <row r="2" spans="1:14" ht="34.5" customHeight="1" x14ac:dyDescent="0.35">
      <c r="A2" s="15" t="s">
        <v>67</v>
      </c>
      <c r="B2" s="15"/>
      <c r="C2" s="5" t="s">
        <v>37</v>
      </c>
    </row>
    <row r="3" spans="1:14" x14ac:dyDescent="0.35">
      <c r="A3" s="16" t="s">
        <v>0</v>
      </c>
      <c r="B3" s="12"/>
      <c r="C3" s="12"/>
    </row>
    <row r="4" spans="1:14" ht="18.75" customHeight="1" x14ac:dyDescent="0.35">
      <c r="A4" s="11" t="s">
        <v>3</v>
      </c>
      <c r="B4" s="17"/>
      <c r="C4" s="17"/>
    </row>
    <row r="5" spans="1:14" x14ac:dyDescent="0.35">
      <c r="A5" s="16" t="s">
        <v>1</v>
      </c>
      <c r="B5" s="12"/>
      <c r="C5" s="12"/>
      <c r="D5" s="16" t="s">
        <v>2</v>
      </c>
      <c r="E5" s="12"/>
      <c r="F5" s="12"/>
    </row>
    <row r="6" spans="1:14" ht="44.25" customHeight="1" x14ac:dyDescent="0.35">
      <c r="A6" s="11" t="s">
        <v>4</v>
      </c>
      <c r="B6" s="12"/>
      <c r="C6" s="12"/>
      <c r="D6" s="11" t="s">
        <v>5</v>
      </c>
      <c r="E6" s="12"/>
      <c r="F6" s="12"/>
    </row>
    <row r="7" spans="1:14" hidden="1" x14ac:dyDescent="0.3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4" hidden="1" x14ac:dyDescent="0.3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4" ht="15" customHeight="1" x14ac:dyDescent="0.35">
      <c r="A9" s="13" t="s">
        <v>22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s="2" customFormat="1" ht="25" x14ac:dyDescent="0.35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4" t="s">
        <v>30</v>
      </c>
      <c r="I10" s="3" t="s">
        <v>31</v>
      </c>
      <c r="J10" s="3" t="s">
        <v>32</v>
      </c>
      <c r="K10" s="3" t="s">
        <v>36</v>
      </c>
      <c r="L10" s="3" t="s">
        <v>33</v>
      </c>
      <c r="M10" s="3" t="s">
        <v>34</v>
      </c>
      <c r="N10" s="3" t="s">
        <v>35</v>
      </c>
    </row>
    <row r="11" spans="1:14" ht="203" x14ac:dyDescent="0.35">
      <c r="A11" s="6" t="s">
        <v>38</v>
      </c>
      <c r="B11" s="6" t="s">
        <v>39</v>
      </c>
      <c r="C11" s="6" t="s">
        <v>40</v>
      </c>
      <c r="D11" s="6" t="s">
        <v>41</v>
      </c>
      <c r="E11" s="6" t="s">
        <v>42</v>
      </c>
      <c r="F11" s="6" t="s">
        <v>43</v>
      </c>
      <c r="G11" s="6" t="s">
        <v>44</v>
      </c>
      <c r="H11" s="6" t="s">
        <v>45</v>
      </c>
      <c r="I11" s="6">
        <v>96</v>
      </c>
      <c r="J11" s="1" t="s">
        <v>46</v>
      </c>
      <c r="K11" s="7" t="s">
        <v>47</v>
      </c>
      <c r="L11" s="8">
        <v>96</v>
      </c>
      <c r="M11" s="6" t="s">
        <v>48</v>
      </c>
      <c r="N11" s="6" t="s">
        <v>49</v>
      </c>
    </row>
    <row r="12" spans="1:14" ht="217.5" x14ac:dyDescent="0.35">
      <c r="A12" s="6" t="s">
        <v>38</v>
      </c>
      <c r="B12" s="9" t="s">
        <v>39</v>
      </c>
      <c r="C12" s="6" t="s">
        <v>68</v>
      </c>
      <c r="D12" s="6" t="s">
        <v>50</v>
      </c>
      <c r="E12" s="9" t="s">
        <v>51</v>
      </c>
      <c r="F12" s="10" t="s">
        <v>52</v>
      </c>
      <c r="G12" s="6" t="s">
        <v>44</v>
      </c>
      <c r="H12" s="6" t="s">
        <v>45</v>
      </c>
      <c r="I12" s="6">
        <v>343</v>
      </c>
      <c r="J12" s="9" t="s">
        <v>53</v>
      </c>
      <c r="K12" s="7" t="s">
        <v>47</v>
      </c>
      <c r="L12" s="8">
        <v>100</v>
      </c>
      <c r="M12" s="6" t="s">
        <v>48</v>
      </c>
      <c r="N12" s="6" t="s">
        <v>49</v>
      </c>
    </row>
    <row r="13" spans="1:14" ht="203" x14ac:dyDescent="0.35">
      <c r="A13" s="6" t="s">
        <v>38</v>
      </c>
      <c r="B13" s="6" t="s">
        <v>39</v>
      </c>
      <c r="C13" s="6" t="s">
        <v>54</v>
      </c>
      <c r="D13" s="6" t="s">
        <v>50</v>
      </c>
      <c r="E13" s="6" t="s">
        <v>55</v>
      </c>
      <c r="F13" s="6" t="s">
        <v>56</v>
      </c>
      <c r="G13" s="6" t="s">
        <v>44</v>
      </c>
      <c r="H13" s="6" t="s">
        <v>45</v>
      </c>
      <c r="I13" s="6">
        <v>126</v>
      </c>
      <c r="J13" s="1" t="s">
        <v>57</v>
      </c>
      <c r="K13" s="7"/>
      <c r="L13" s="8">
        <v>96</v>
      </c>
      <c r="M13" s="6" t="s">
        <v>48</v>
      </c>
      <c r="N13" s="6" t="s">
        <v>49</v>
      </c>
    </row>
    <row r="14" spans="1:14" ht="203" x14ac:dyDescent="0.35">
      <c r="A14" s="6" t="s">
        <v>38</v>
      </c>
      <c r="B14" s="9" t="s">
        <v>39</v>
      </c>
      <c r="C14" s="6" t="s">
        <v>69</v>
      </c>
      <c r="D14" s="6" t="s">
        <v>50</v>
      </c>
      <c r="E14" s="9" t="s">
        <v>58</v>
      </c>
      <c r="F14" s="10" t="s">
        <v>59</v>
      </c>
      <c r="G14" s="6" t="s">
        <v>44</v>
      </c>
      <c r="H14" s="6" t="s">
        <v>45</v>
      </c>
      <c r="I14" s="6">
        <v>117</v>
      </c>
      <c r="J14" s="9" t="s">
        <v>60</v>
      </c>
      <c r="K14" s="7" t="s">
        <v>47</v>
      </c>
      <c r="L14" s="8">
        <v>100</v>
      </c>
      <c r="M14" s="6" t="s">
        <v>48</v>
      </c>
      <c r="N14" s="6" t="s">
        <v>49</v>
      </c>
    </row>
    <row r="15" spans="1:14" ht="246.5" x14ac:dyDescent="0.35">
      <c r="A15" s="6" t="s">
        <v>38</v>
      </c>
      <c r="B15" s="6" t="s">
        <v>39</v>
      </c>
      <c r="C15" s="6" t="s">
        <v>70</v>
      </c>
      <c r="D15" s="6" t="s">
        <v>50</v>
      </c>
      <c r="E15" s="6" t="s">
        <v>61</v>
      </c>
      <c r="F15" s="6" t="s">
        <v>62</v>
      </c>
      <c r="G15" s="6" t="s">
        <v>44</v>
      </c>
      <c r="H15" s="6" t="s">
        <v>45</v>
      </c>
      <c r="I15" s="6">
        <v>100</v>
      </c>
      <c r="J15" s="1" t="s">
        <v>63</v>
      </c>
      <c r="K15" s="7" t="s">
        <v>47</v>
      </c>
      <c r="L15" s="8">
        <v>100</v>
      </c>
      <c r="M15" s="6" t="s">
        <v>48</v>
      </c>
      <c r="N15" s="6" t="s">
        <v>49</v>
      </c>
    </row>
    <row r="16" spans="1:14" ht="232" x14ac:dyDescent="0.35">
      <c r="A16" s="6" t="s">
        <v>38</v>
      </c>
      <c r="B16" s="9" t="s">
        <v>39</v>
      </c>
      <c r="C16" s="6" t="s">
        <v>71</v>
      </c>
      <c r="D16" s="6" t="s">
        <v>50</v>
      </c>
      <c r="E16" s="9" t="s">
        <v>64</v>
      </c>
      <c r="F16" s="10" t="s">
        <v>65</v>
      </c>
      <c r="G16" s="6" t="s">
        <v>44</v>
      </c>
      <c r="H16" s="6" t="s">
        <v>45</v>
      </c>
      <c r="I16" s="6"/>
      <c r="J16" s="9" t="s">
        <v>66</v>
      </c>
      <c r="K16" s="7" t="s">
        <v>47</v>
      </c>
      <c r="L16" s="8">
        <v>53</v>
      </c>
      <c r="M16" s="6" t="s">
        <v>48</v>
      </c>
      <c r="N16" s="6" t="s">
        <v>49</v>
      </c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type="list" allowBlank="1" showErrorMessage="1" sqref="M11:M16" xr:uid="{9445874A-0ED7-4E94-90E5-8ABB56261AD8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23" scale="4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GONZALEZ VAZQUEZ</dc:creator>
  <cp:lastModifiedBy>CARLOS ALBERTO GONZALEZ VAZQUEZ</cp:lastModifiedBy>
  <cp:lastPrinted>2019-07-11T23:39:41Z</cp:lastPrinted>
  <dcterms:created xsi:type="dcterms:W3CDTF">2019-04-30T22:58:25Z</dcterms:created>
  <dcterms:modified xsi:type="dcterms:W3CDTF">2024-10-24T17:52:26Z</dcterms:modified>
</cp:coreProperties>
</file>