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D:\Usuarios\CGONZALEZV\Documents\1 SCJN\1 Proyectos SCJN\2024\Informe Trimestral Internet\Indicadores\3er Trim\"/>
    </mc:Choice>
  </mc:AlternateContent>
  <xr:revisionPtr revIDLastSave="0" documentId="13_ncr:1_{5CC2FDB2-1506-4193-8FCC-A783D0017E35}" xr6:coauthVersionLast="47" xr6:coauthVersionMax="47" xr10:uidLastSave="{00000000-0000-0000-0000-000000000000}"/>
  <bookViews>
    <workbookView xWindow="28680" yWindow="-120" windowWidth="29040" windowHeight="15840" xr2:uid="{00000000-000D-0000-FFFF-FFFF00000000}"/>
  </bookViews>
  <sheets>
    <sheet name="Reporte de Formatos" sheetId="1" r:id="rId1"/>
  </sheets>
  <externalReferences>
    <externalReference r:id="rId2"/>
  </externalReferences>
  <definedNames>
    <definedName name="_xlnm._FilterDatabase" localSheetId="0" hidden="1">'Reporte de Formatos'!$A$10:$N$10</definedName>
    <definedName name="Hidden_115">[1]Hidden_1!$A$1:$A$3</definedName>
    <definedName name="_xlnm.Print_Titles" localSheetId="0">'Reporte de Formatos'!$2:$10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<sst xmlns="http://schemas.openxmlformats.org/spreadsheetml/2006/main" count="150" uniqueCount="89">
  <si>
    <t>TÍTULO</t>
  </si>
  <si>
    <t>NOMBRE CORTO</t>
  </si>
  <si>
    <t>DESCRIPCIÓN</t>
  </si>
  <si>
    <t>Indicadores de resultados</t>
  </si>
  <si>
    <t>6 LGT_Art_70_Fr_VI</t>
  </si>
  <si>
    <t>La información de los indicadores de desempeño de sus objetivos institucionales la cual deberá  publicarse de tal forma que sea posible la consulta por sujeto obligado, año y área o unidad responsable del programa correspondiente.</t>
  </si>
  <si>
    <t>1</t>
  </si>
  <si>
    <t>2</t>
  </si>
  <si>
    <t>9</t>
  </si>
  <si>
    <t>335154</t>
  </si>
  <si>
    <t>335163</t>
  </si>
  <si>
    <t>335145</t>
  </si>
  <si>
    <t>335149</t>
  </si>
  <si>
    <t>335150</t>
  </si>
  <si>
    <t>335151</t>
  </si>
  <si>
    <t>335146</t>
  </si>
  <si>
    <t>335147</t>
  </si>
  <si>
    <t>335166</t>
  </si>
  <si>
    <t>335152</t>
  </si>
  <si>
    <t>335155</t>
  </si>
  <si>
    <t>335160</t>
  </si>
  <si>
    <t>335153</t>
  </si>
  <si>
    <t>Tabla Campos</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</si>
  <si>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</si>
  <si>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</si>
  <si>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</si>
  <si>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</si>
  <si>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</si>
  <si>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</si>
  <si>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</si>
  <si>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</si>
  <si>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</si>
  <si>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</si>
  <si>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Avance de metas</t>
  </si>
  <si>
    <t>Sentido del indicador (catálogo)</t>
  </si>
  <si>
    <t>Fuente de información</t>
  </si>
  <si>
    <t>Metas ajustadas que existan, en su caso</t>
  </si>
  <si>
    <t>3er. Trimestre 2024</t>
  </si>
  <si>
    <t>Planeación, seguimiento, organización y mejora de la gestión</t>
  </si>
  <si>
    <t>Diseñar, formular e implementar modelos, metodologías, mecanismos y herramientas de planeación, seguimiento, organización, procesos, mejora y control interno de la gestión en la SCJN, para impulsar la efectividad su desempeño y el logro de los objetivos y metas institucionales.</t>
  </si>
  <si>
    <t>Relevancia de los movimientos organizacionales</t>
  </si>
  <si>
    <t>Eficiencia</t>
  </si>
  <si>
    <t>El indicador mide la correlación entre los movimientos de plaza en las estructuras de las áreas de la SCJN (factor organizacional) y el factor financiero.</t>
  </si>
  <si>
    <t>RMO=100 (1-f ̂ ) | 1- (M_R (C+T+R+I)) / (M_P (V+S))  
RMO: Impacto de los movimientos organizacionales. Variable dependiente.
f ̂: Factor promedio de la relevancia de los movimientos de plaza procedentes. Registro de control de dictámenes organizacionales.
M_R: Cantidad de movimientos de plazas solicitadas. Registro de control de dictámenes organizacionales.
M_P: Cantidad de movimientos de plazas procedentes. Registro de control de dictámenes organizacionales.
C = Monto total por el pago de plazas creadas. Dictamen de suficiencia presupuestaria.
T = Monto total por el pago de plazas transformadas. Dictamen de suficiencia presupuestaria.
R = Monto total por el pago de plazas con ascenso de rango. Dictamen de suficiencia presupuestaria.
I = Monto total por el pago de plazas de nuevo ingreso en un rango diferente al mínimo. Dictamen de suficiencia presupuestaria.
V = Monto total generado por la vacancia de plazas. Reporte General de vacancia emitido por la DGRH.
S = Monto total generado por la supresión de plazas. Dictamen de suficiencia presupuestaria.</t>
  </si>
  <si>
    <t>Porcentaje</t>
  </si>
  <si>
    <t>Trimestral</t>
  </si>
  <si>
    <t>Alcanzar un valor igual o menor al 20% de impacto.</t>
  </si>
  <si>
    <t>Que el indicador obtenga un valor igual o menor al 20% en la relevancia de los movimientos organizacionales respecto al presupuesto; lo que significa que, el factor organizacional disminuye al menos un 80% el impacto del factor financiero.</t>
  </si>
  <si>
    <t>Descendente</t>
  </si>
  <si>
    <t>Registro capturado en el Módulo Institucional de Planeación, Ejecución y Seguimiento por la Dirección General de Planeación, Seguimiento e Innovación</t>
  </si>
  <si>
    <t>Eficacia</t>
  </si>
  <si>
    <t>El indicador mide el porcentaje de cumplimiento de las actividaes programadas en los Planes de Trabajo Específicos establecidos para la elaboración de los Manuales de Organización Específicos (MOE) y Manuales de Procedimientos (MP) de las áreas planeadas.</t>
  </si>
  <si>
    <t>CPT = ((MO_r  + MP_r) / (MO_p  + MP_p ))*100
Donde:
CPT: Cumplimiento de los Planes de Trabajo Específicos. Variable dependiente.
MO_r: Número de actividades realizadas durante el trimestre para la elaboración de los MOE. Plan de Trabajo Específico para la elaboración del MOE elaborado en agosto 2024 y entregado a la SGOPI.
MP_r: Número de actividades realizadas durante el trimestre para la elaboración de los MP. Plan de Trabajo Específico para la elaboración del MP.
MO_p: Número de actividades programadas para el trimestre para la elaboración de los MOE. Plan de Trabajo Específico para la elaboración del MOE elaborado en agosto 2024 y entregado a la SGOPI.
MP_p: Número de actividades programadas para el trimestre elaboración de los MP. Plan de Trabajo Específico para la elaboración del MP.</t>
  </si>
  <si>
    <t>Verificar que los MOE de las áreas cumplan en la primera versión de actualización con el 100% de los criterios establecidos en la Guía Técnica.</t>
  </si>
  <si>
    <t>Obtener el 100% de cumplimiento en las actividades programadas en los Planes de Trabajo Específicos para la elaboración de los MOE y MP de las áreas establecidas para el ejercicio fiscal 2024.</t>
  </si>
  <si>
    <t>Ascendente</t>
  </si>
  <si>
    <t>El indicador muestra el grado de cobertura en porcentaje de la atención de las acciones específicas (AE) contenidas en el Plan Cuatrienal Estratégico Administrativo (PCEA) por parte de las áreas de la estructura orgánica básica a través de la inclusión de acciones en su respectivo Programa Anual de Trabajo (PAT).</t>
  </si>
  <si>
    <t>PAAE: (NAEA/TAE) *100
Donde=
PAAE: Porcentaje de avance en la atención de la agenda estratégica. Variable dependiente.
NAEA: Número de acciones específicas del PCEA atendidas en el PAT. Matriz de seguimiento a la atención de Acciones del PCEA.
TAE: Total de acciones específicas del PCEA. Plan Cuatrienal Estratégico Administrativo (PCEA)</t>
  </si>
  <si>
    <t>Semestral</t>
  </si>
  <si>
    <t>Lograr que las Áreas de la Estructura Orgánica Básica identifiquen y atiendan al menos 75% (122) de las 163 Acciones Específicas contenidas en el Plan Cuatrienal Estratégico Administrativo (PCEA) 2023-2026.</t>
  </si>
  <si>
    <t>El indicador refleja, en términos de porcentaje, la contribución que realiza el desempeño logrado por los Programas Anuales de Trabajo (PATs) a los objetivos estratégicos planteados a través del avance físico-programático alcanzado.</t>
  </si>
  <si>
    <t>CPOI=(PAFPS/TPAT)*100
Donde=
CPOI: Cociente de contribución de los PAT al logro de los objetivos estratégicos. Variable dependiente.
PAFPS: PATs con avance físico-programático satisfactorio (90%). Módulo Institucional de Planeación, Ejecución y Seguimiento (MIPES).
TPAT: Total de Programas Anuales de Trabajo. Módulo Institucional de Planeación, Ejecución y Seguimiento (MIPES).</t>
  </si>
  <si>
    <t>Lograr que al cuarto trimestre, el desempeño de los PATS alcance el 90.0% de contribución al cumplimiento de los objetivos estratégicos.</t>
  </si>
  <si>
    <t>El indicador muestra el grado de avance de las acciones para la atención de las líneas de acción específicas (LAE) contenidas en el Programa Interinstitucional de Desarrollo Sustentable (PIDS) 2024- 2026 por parte de las áreas responsables de ejecutarlo.</t>
  </si>
  <si>
    <t>R=(Tf-Ti)*100/Ti
Donde=
PA: Porcentaje de avance en la atención de la agenda en materia de desarrollo sustentable. Variable dependiente.
NA: Avance reportado de las acciones respecto del valor programado al trimestre. Matriz de acciones sustentables 2024.
TA: total de líneas de acción específicas del PIDS. Programa Interinstitucional de Desarrollo Sustentable (PIDS).</t>
  </si>
  <si>
    <t>Lograr que las áreas responsables de ejecutar el Programa Interinstitucional de Desarrollo Sustentable (PIDS) 2024-2026 establezcan acciones para la atención de al menos 39 (75%) de las 52 Líneas de acción específicas y alcance un porcentaje de avance de al menos 90% en ellas.</t>
  </si>
  <si>
    <t>El indicador mide la criticidad de los riesgos detectados por el Sistema de Control Interno Institucional (SCII).</t>
  </si>
  <si>
    <t>IRCR = (RCE / RDPC) * 100
Donde=
IRCR: Índice de reducción y conversión de riesgos. Variable dependiente.
RCE: Numero de riesgos detectados en procesos clave que redujeron su escala en el último año. Seguimiento al PTCI y PTAR 20232024.xls (Hoja de cálculo).
RDPC: Total de riesgos detectados y reportados en el informe de evaluación del SCII del año inmediato anterior. Seguimiento al PTCI y PTAR 20232024.xls (Hoja de cálculo).</t>
  </si>
  <si>
    <t>Anual</t>
  </si>
  <si>
    <t>Mejorar en un 20% y de forma anual la criticidad de los riesgos detectados por el SCII.</t>
  </si>
  <si>
    <t>El indicador mide la variación porcentual de solicitudes de trámites y servicios que se realizan a través de la Ventanilla Única de Servicios (VUS), respecto del año inmediato anterior.</t>
  </si>
  <si>
    <t>R=(Tf-Ti)*100/Ti
Donde=
R = Porcentaje de incremento o decremento de trámites y/o servicios realizados en VUS respecto al año anterior. Variable dependiente.
Tf = Trámites y/o servicios realizados en VUS en el periodo actual (año a medir). Ventanilla Única de Servicios.
Ti = Trámites y/o servicios realizados en VUS en el periodo inmediato anterior (año anterior). Ventanilla Única de Servicios.</t>
  </si>
  <si>
    <t>Incrementar en al menos un 10% el número de solicitudes de trámites y servicios que se realizan a través de la VUS, respecto del año inmediato anterior.</t>
  </si>
  <si>
    <t>Calidad</t>
  </si>
  <si>
    <t>El indicador mide el nivel de satisfacción y experiencia del usuario en materia de Planeación, Control Interno, Organización e Innovación y Mejora de la Gestión.</t>
  </si>
  <si>
    <t>ISU= (US / UR) * 100
Donde=
ISU = Índice de satisfacción y experiencia del usuario. Variable dependiente.
US = Usuarios satisfechos (Totalmente satisfecho, Muy satisfecho, Satisfecho). Base de respuestas de encuesta de satisfacción y experiencia Excel.
UR = Usuarios que respondieron la encuesta. Base de respuestas de encuesta de satisfacción y experiencia Excel.</t>
  </si>
  <si>
    <t>Alcanzar al menos un 80% de satisfacción y experiencia favorable en las encuestas aplicadas a los usuarios.</t>
  </si>
  <si>
    <t>El indicador mide el nivel de percepción de los servidores públicos de la SCJN en relación con las actividades que realiza la Dirección General de Planeación, Seguimiento e Innovación (DGPSI).</t>
  </si>
  <si>
    <t>IPS= (US / UR) * 100
Donde=
IPS = Índice de percepción de los servidores públicos de la SCJN. Variable dependiente.
US = Servidores públicos con percepción favorable. Base de respuestas de encuesta de percepción Excel.
UR = Usuarios que respondieron la encuesta. Base de respuestas de encuesta de percepción Excel.</t>
  </si>
  <si>
    <t>Alcanzar al menos el 60% respecto a la percepción favorable de los servidores públicos de la SCJN en relación con las actividades que realiza la Dirección General de Planeación, Seguimiento e Innovación.</t>
  </si>
  <si>
    <t>Dirección General de Planeación, Seguimiento e Innovación</t>
  </si>
  <si>
    <t>Cumplimiento de los Planes de Trabajo Específicos para la elaboración de manuales administrativos</t>
  </si>
  <si>
    <t>Porcentaje de avance en la atención de la Agenda Estratégica 2023-2026</t>
  </si>
  <si>
    <t>Cociente de contribución de los PAT 2024 al logro de los objetivos institucionales</t>
  </si>
  <si>
    <t>Porcentaje de avance en la atención del Programa Interinstitucional de Desarrollo Sustentable (PIDS) 2024-2026</t>
  </si>
  <si>
    <t>Índice de reducción y conversión de riesgos</t>
  </si>
  <si>
    <t>Variación porcentual de solicitudes de trámites y/o servicios disponibles en la VUS</t>
  </si>
  <si>
    <t>Índice de satisfacción y experiencia del usuario en materia de Planeación, Control Interno, Organización e Innovación y Mejora de la Gestión</t>
  </si>
  <si>
    <t>Índice de percepción de los servidores públicos de la SCJN respecto a las actividades que realiza la DGPSI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</si>
</sst>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indexed="9"/>
      <name val="Arial"/>
      <family val="2"/>
    </font>
    <font>
      <sz val="10"/>
      <color indexed="8"/>
      <name val="Arial"/>
      <family val="2"/>
    </font>
    <font>
      <sz val="10"/>
      <color theme="1"/>
      <name val="Calibri"/>
      <family val="2"/>
      <scheme val="minor"/>
    </font>
    <font>
      <sz val="14"/>
      <color theme="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rgb="FF262866"/>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indexed="64"/>
      </left>
      <right/>
      <top/>
      <bottom/>
      <diagonal/>
    </border>
    <border>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0" fillId="0" borderId="0" xfId="0" applyAlignment="1">
      <alignment horizontal="left"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vertical="center"/>
    </xf>
    <xf numFmtId="0" fontId="0" fillId="0" borderId="1" xfId="0" applyBorder="1" applyAlignment="1">
      <alignment horizontal="right" vertical="center"/>
    </xf>
    <xf numFmtId="0" fontId="0" fillId="0" borderId="1" xfId="0" applyBorder="1" applyAlignment="1">
      <alignment vertical="center" wrapText="1"/>
    </xf>
    <xf numFmtId="0" fontId="0" fillId="0" borderId="5" xfId="0" applyBorder="1" applyAlignment="1">
      <alignment wrapText="1"/>
    </xf>
    <xf numFmtId="0" fontId="2" fillId="3" borderId="1" xfId="0" applyFont="1" applyFill="1" applyBorder="1" applyAlignment="1">
      <alignment horizontal="left" vertical="center" wrapText="1"/>
    </xf>
    <xf numFmtId="0" fontId="0" fillId="0" borderId="0" xfId="0"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4" fillId="5" borderId="0" xfId="0" applyFont="1" applyFill="1" applyAlignment="1">
      <alignment horizontal="center" vertical="center" wrapText="1"/>
    </xf>
    <xf numFmtId="0" fontId="1" fillId="2" borderId="1" xfId="0" applyFont="1" applyFill="1" applyBorder="1" applyAlignment="1">
      <alignment horizontal="left" vertical="center" wrapText="1"/>
    </xf>
    <xf numFmtId="0" fontId="3"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colors>
    <mruColors>
      <color rgb="FF262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1537603</xdr:colOff>
      <xdr:row>1</xdr:row>
      <xdr:rowOff>183697</xdr:rowOff>
    </xdr:from>
    <xdr:to>
      <xdr:col>13</xdr:col>
      <xdr:colOff>2733129</xdr:colOff>
      <xdr:row>5</xdr:row>
      <xdr:rowOff>333103</xdr:rowOff>
    </xdr:to>
    <xdr:pic>
      <xdr:nvPicPr>
        <xdr:cNvPr id="2" name="Imagen 1" descr="C:\Users\crodriguez\Pictures\Saved Pictures\logo-vertical-hexadecimal-office (B_N).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21541" y="183697"/>
          <a:ext cx="1197431" cy="118382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gonzalezv/Documents/1%20SCJN/1%20Proyectos%20SCJN/2021/Sipot%20e%20Internet/3%20Indicadores/1er%20Trimestre/6-LGT_Art_70_Fr_V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row r="3">
          <cell r="A3" t="str">
            <v>Constante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9"/>
  <sheetViews>
    <sheetView showGridLines="0" tabSelected="1" topLeftCell="A2" zoomScale="50" zoomScaleNormal="50" workbookViewId="0">
      <pane ySplit="9" topLeftCell="A11" activePane="bottomLeft" state="frozen"/>
      <selection activeCell="A2" sqref="A2"/>
      <selection pane="bottomLeft" activeCell="A2" sqref="A2:B2"/>
    </sheetView>
  </sheetViews>
  <sheetFormatPr baseColWidth="10" defaultColWidth="8.81640625" defaultRowHeight="14.5" x14ac:dyDescent="0.35"/>
  <cols>
    <col min="1" max="1" width="42.7265625" style="1" customWidth="1"/>
    <col min="2" max="2" width="57.26953125" style="1" customWidth="1"/>
    <col min="3" max="3" width="31.453125" style="1" customWidth="1"/>
    <col min="4" max="4" width="19.81640625" style="1" customWidth="1"/>
    <col min="5" max="5" width="28.81640625" style="1" customWidth="1"/>
    <col min="6" max="6" width="39.453125" style="1" customWidth="1"/>
    <col min="7" max="7" width="17.81640625" style="1" customWidth="1"/>
    <col min="8" max="8" width="20.81640625" style="1" customWidth="1"/>
    <col min="9" max="9" width="12.453125" style="2" customWidth="1"/>
    <col min="10" max="11" width="39.1796875" style="1" customWidth="1"/>
    <col min="12" max="12" width="19.54296875" style="2" customWidth="1"/>
    <col min="13" max="13" width="28.54296875" style="1" customWidth="1"/>
    <col min="14" max="14" width="44.81640625" style="1" customWidth="1"/>
    <col min="15" max="16384" width="8.81640625" style="1"/>
  </cols>
  <sheetData>
    <row r="1" spans="1:14" hidden="1" x14ac:dyDescent="0.35"/>
    <row r="2" spans="1:14" ht="34.5" customHeight="1" x14ac:dyDescent="0.35">
      <c r="A2" s="15" t="s">
        <v>80</v>
      </c>
      <c r="B2" s="15"/>
      <c r="C2" s="5" t="s">
        <v>37</v>
      </c>
    </row>
    <row r="3" spans="1:14" x14ac:dyDescent="0.35">
      <c r="A3" s="16" t="s">
        <v>0</v>
      </c>
      <c r="B3" s="12"/>
      <c r="C3" s="12"/>
    </row>
    <row r="4" spans="1:14" ht="18.75" customHeight="1" x14ac:dyDescent="0.35">
      <c r="A4" s="11" t="s">
        <v>3</v>
      </c>
      <c r="B4" s="17"/>
      <c r="C4" s="17"/>
    </row>
    <row r="5" spans="1:14" x14ac:dyDescent="0.35">
      <c r="A5" s="16" t="s">
        <v>1</v>
      </c>
      <c r="B5" s="12"/>
      <c r="C5" s="12"/>
      <c r="D5" s="16" t="s">
        <v>2</v>
      </c>
      <c r="E5" s="12"/>
      <c r="F5" s="12"/>
    </row>
    <row r="6" spans="1:14" ht="44.25" customHeight="1" x14ac:dyDescent="0.35">
      <c r="A6" s="11" t="s">
        <v>4</v>
      </c>
      <c r="B6" s="12"/>
      <c r="C6" s="12"/>
      <c r="D6" s="11" t="s">
        <v>5</v>
      </c>
      <c r="E6" s="12"/>
      <c r="F6" s="12"/>
    </row>
    <row r="7" spans="1:14" hidden="1" x14ac:dyDescent="0.35">
      <c r="A7" s="1" t="s">
        <v>7</v>
      </c>
      <c r="B7" s="1" t="s">
        <v>6</v>
      </c>
      <c r="C7" s="1" t="s">
        <v>6</v>
      </c>
      <c r="D7" s="1" t="s">
        <v>6</v>
      </c>
      <c r="E7" s="1" t="s">
        <v>7</v>
      </c>
      <c r="F7" s="1" t="s">
        <v>7</v>
      </c>
      <c r="G7" s="1" t="s">
        <v>6</v>
      </c>
      <c r="H7" s="1" t="s">
        <v>6</v>
      </c>
      <c r="I7" s="2" t="s">
        <v>6</v>
      </c>
      <c r="J7" s="1" t="s">
        <v>7</v>
      </c>
      <c r="L7" s="2" t="s">
        <v>7</v>
      </c>
      <c r="M7" s="1" t="s">
        <v>8</v>
      </c>
      <c r="N7" s="1" t="s">
        <v>7</v>
      </c>
    </row>
    <row r="8" spans="1:14" hidden="1" x14ac:dyDescent="0.35">
      <c r="A8" s="1" t="s">
        <v>9</v>
      </c>
      <c r="B8" s="1" t="s">
        <v>10</v>
      </c>
      <c r="C8" s="1" t="s">
        <v>11</v>
      </c>
      <c r="D8" s="1" t="s">
        <v>12</v>
      </c>
      <c r="E8" s="1" t="s">
        <v>13</v>
      </c>
      <c r="F8" s="1" t="s">
        <v>14</v>
      </c>
      <c r="G8" s="1" t="s">
        <v>15</v>
      </c>
      <c r="H8" s="1" t="s">
        <v>16</v>
      </c>
      <c r="I8" s="2" t="s">
        <v>17</v>
      </c>
      <c r="J8" s="1" t="s">
        <v>18</v>
      </c>
      <c r="L8" s="2" t="s">
        <v>19</v>
      </c>
      <c r="M8" s="1" t="s">
        <v>20</v>
      </c>
      <c r="N8" s="1" t="s">
        <v>21</v>
      </c>
    </row>
    <row r="9" spans="1:14" ht="15" customHeight="1" x14ac:dyDescent="0.35">
      <c r="A9" s="13" t="s">
        <v>22</v>
      </c>
      <c r="B9" s="14"/>
      <c r="C9" s="14"/>
      <c r="D9" s="14"/>
      <c r="E9" s="14"/>
      <c r="F9" s="14"/>
      <c r="G9" s="14"/>
      <c r="H9" s="14"/>
      <c r="I9" s="14"/>
      <c r="J9" s="14"/>
      <c r="K9" s="14"/>
      <c r="L9" s="14"/>
      <c r="M9" s="14"/>
      <c r="N9" s="14"/>
    </row>
    <row r="10" spans="1:14" s="2" customFormat="1" ht="25" x14ac:dyDescent="0.35">
      <c r="A10" s="3" t="s">
        <v>23</v>
      </c>
      <c r="B10" s="3" t="s">
        <v>24</v>
      </c>
      <c r="C10" s="3" t="s">
        <v>25</v>
      </c>
      <c r="D10" s="3" t="s">
        <v>26</v>
      </c>
      <c r="E10" s="3" t="s">
        <v>27</v>
      </c>
      <c r="F10" s="3" t="s">
        <v>28</v>
      </c>
      <c r="G10" s="3" t="s">
        <v>29</v>
      </c>
      <c r="H10" s="4" t="s">
        <v>30</v>
      </c>
      <c r="I10" s="3" t="s">
        <v>31</v>
      </c>
      <c r="J10" s="3" t="s">
        <v>32</v>
      </c>
      <c r="K10" s="3" t="s">
        <v>36</v>
      </c>
      <c r="L10" s="3" t="s">
        <v>33</v>
      </c>
      <c r="M10" s="3" t="s">
        <v>34</v>
      </c>
      <c r="N10" s="3" t="s">
        <v>35</v>
      </c>
    </row>
    <row r="11" spans="1:14" ht="409.5" x14ac:dyDescent="0.35">
      <c r="A11" s="6" t="s">
        <v>38</v>
      </c>
      <c r="B11" s="6" t="s">
        <v>39</v>
      </c>
      <c r="C11" s="6" t="s">
        <v>40</v>
      </c>
      <c r="D11" s="6" t="s">
        <v>41</v>
      </c>
      <c r="E11" s="6" t="s">
        <v>42</v>
      </c>
      <c r="F11" s="6" t="s">
        <v>43</v>
      </c>
      <c r="G11" s="6" t="s">
        <v>44</v>
      </c>
      <c r="H11" s="6" t="s">
        <v>45</v>
      </c>
      <c r="I11" s="6"/>
      <c r="J11" s="1" t="s">
        <v>46</v>
      </c>
      <c r="K11" s="7" t="s">
        <v>47</v>
      </c>
      <c r="L11" s="8">
        <v>75</v>
      </c>
      <c r="M11" s="6" t="s">
        <v>48</v>
      </c>
      <c r="N11" s="6" t="s">
        <v>49</v>
      </c>
    </row>
    <row r="12" spans="1:14" ht="333.5" x14ac:dyDescent="0.35">
      <c r="A12" s="6" t="s">
        <v>38</v>
      </c>
      <c r="B12" s="9" t="s">
        <v>39</v>
      </c>
      <c r="C12" s="6" t="s">
        <v>81</v>
      </c>
      <c r="D12" s="6" t="s">
        <v>50</v>
      </c>
      <c r="E12" s="9" t="s">
        <v>51</v>
      </c>
      <c r="F12" s="10" t="s">
        <v>52</v>
      </c>
      <c r="G12" s="6" t="s">
        <v>44</v>
      </c>
      <c r="H12" s="6" t="s">
        <v>45</v>
      </c>
      <c r="I12" s="6"/>
      <c r="J12" s="9" t="s">
        <v>53</v>
      </c>
      <c r="K12" s="7" t="s">
        <v>54</v>
      </c>
      <c r="L12" s="8">
        <v>100</v>
      </c>
      <c r="M12" s="6" t="s">
        <v>55</v>
      </c>
      <c r="N12" s="6" t="s">
        <v>49</v>
      </c>
    </row>
    <row r="13" spans="1:14" ht="159.5" x14ac:dyDescent="0.35">
      <c r="A13" s="6" t="s">
        <v>38</v>
      </c>
      <c r="B13" s="6" t="s">
        <v>39</v>
      </c>
      <c r="C13" s="6" t="s">
        <v>82</v>
      </c>
      <c r="D13" s="6" t="s">
        <v>50</v>
      </c>
      <c r="E13" s="6" t="s">
        <v>56</v>
      </c>
      <c r="F13" s="6" t="s">
        <v>57</v>
      </c>
      <c r="G13" s="6" t="s">
        <v>44</v>
      </c>
      <c r="H13" s="6" t="s">
        <v>58</v>
      </c>
      <c r="I13" s="6"/>
      <c r="J13" s="1" t="s">
        <v>59</v>
      </c>
      <c r="K13" s="7"/>
      <c r="L13" s="8"/>
      <c r="M13" s="6" t="s">
        <v>55</v>
      </c>
      <c r="N13" s="6" t="s">
        <v>49</v>
      </c>
    </row>
    <row r="14" spans="1:14" ht="159.5" x14ac:dyDescent="0.35">
      <c r="A14" s="6" t="s">
        <v>38</v>
      </c>
      <c r="B14" s="9" t="s">
        <v>39</v>
      </c>
      <c r="C14" s="6" t="s">
        <v>83</v>
      </c>
      <c r="D14" s="6" t="s">
        <v>50</v>
      </c>
      <c r="E14" s="9" t="s">
        <v>60</v>
      </c>
      <c r="F14" s="10" t="s">
        <v>61</v>
      </c>
      <c r="G14" s="6" t="s">
        <v>44</v>
      </c>
      <c r="H14" s="6" t="s">
        <v>45</v>
      </c>
      <c r="I14" s="6"/>
      <c r="J14" s="9" t="s">
        <v>62</v>
      </c>
      <c r="K14" s="7"/>
      <c r="L14" s="8">
        <v>100</v>
      </c>
      <c r="M14" s="6" t="s">
        <v>55</v>
      </c>
      <c r="N14" s="6" t="s">
        <v>49</v>
      </c>
    </row>
    <row r="15" spans="1:14" ht="159.5" x14ac:dyDescent="0.35">
      <c r="A15" s="6" t="s">
        <v>38</v>
      </c>
      <c r="B15" s="6" t="s">
        <v>39</v>
      </c>
      <c r="C15" s="6" t="s">
        <v>84</v>
      </c>
      <c r="D15" s="6" t="s">
        <v>50</v>
      </c>
      <c r="E15" s="6" t="s">
        <v>63</v>
      </c>
      <c r="F15" s="6" t="s">
        <v>64</v>
      </c>
      <c r="G15" s="6" t="s">
        <v>44</v>
      </c>
      <c r="H15" s="6" t="s">
        <v>45</v>
      </c>
      <c r="I15" s="6"/>
      <c r="J15" s="1" t="s">
        <v>65</v>
      </c>
      <c r="K15" s="7"/>
      <c r="L15" s="8">
        <v>100</v>
      </c>
      <c r="M15" s="6" t="s">
        <v>55</v>
      </c>
      <c r="N15" s="6" t="s">
        <v>49</v>
      </c>
    </row>
    <row r="16" spans="1:14" ht="174" x14ac:dyDescent="0.35">
      <c r="A16" s="6" t="s">
        <v>38</v>
      </c>
      <c r="B16" s="9" t="s">
        <v>39</v>
      </c>
      <c r="C16" s="6" t="s">
        <v>85</v>
      </c>
      <c r="D16" s="6" t="s">
        <v>50</v>
      </c>
      <c r="E16" s="9" t="s">
        <v>66</v>
      </c>
      <c r="F16" s="10" t="s">
        <v>67</v>
      </c>
      <c r="G16" s="6" t="s">
        <v>44</v>
      </c>
      <c r="H16" s="6" t="s">
        <v>68</v>
      </c>
      <c r="I16" s="6"/>
      <c r="J16" s="9" t="s">
        <v>69</v>
      </c>
      <c r="K16" s="7"/>
      <c r="L16" s="8"/>
      <c r="M16" s="6" t="s">
        <v>55</v>
      </c>
      <c r="N16" s="6" t="s">
        <v>49</v>
      </c>
    </row>
    <row r="17" spans="1:14" ht="174" x14ac:dyDescent="0.35">
      <c r="A17" s="6" t="s">
        <v>38</v>
      </c>
      <c r="B17" s="6" t="s">
        <v>39</v>
      </c>
      <c r="C17" s="6" t="s">
        <v>86</v>
      </c>
      <c r="D17" s="6" t="s">
        <v>50</v>
      </c>
      <c r="E17" s="6" t="s">
        <v>70</v>
      </c>
      <c r="F17" s="6" t="s">
        <v>71</v>
      </c>
      <c r="G17" s="6" t="s">
        <v>44</v>
      </c>
      <c r="H17" s="6" t="s">
        <v>68</v>
      </c>
      <c r="I17" s="6"/>
      <c r="J17" s="1" t="s">
        <v>72</v>
      </c>
      <c r="K17" s="7"/>
      <c r="L17" s="8"/>
      <c r="M17" s="6" t="s">
        <v>55</v>
      </c>
      <c r="N17" s="6" t="s">
        <v>49</v>
      </c>
    </row>
    <row r="18" spans="1:14" ht="159.5" x14ac:dyDescent="0.35">
      <c r="A18" s="6" t="s">
        <v>38</v>
      </c>
      <c r="B18" s="9" t="s">
        <v>39</v>
      </c>
      <c r="C18" s="6" t="s">
        <v>87</v>
      </c>
      <c r="D18" s="6" t="s">
        <v>73</v>
      </c>
      <c r="E18" s="9" t="s">
        <v>74</v>
      </c>
      <c r="F18" s="10" t="s">
        <v>75</v>
      </c>
      <c r="G18" s="6" t="s">
        <v>44</v>
      </c>
      <c r="H18" s="6" t="s">
        <v>45</v>
      </c>
      <c r="I18" s="6"/>
      <c r="J18" s="9" t="s">
        <v>76</v>
      </c>
      <c r="K18" s="7"/>
      <c r="L18" s="8">
        <v>100</v>
      </c>
      <c r="M18" s="6" t="s">
        <v>55</v>
      </c>
      <c r="N18" s="6" t="s">
        <v>49</v>
      </c>
    </row>
    <row r="19" spans="1:14" ht="145" x14ac:dyDescent="0.35">
      <c r="A19" s="6" t="s">
        <v>38</v>
      </c>
      <c r="B19" s="9" t="s">
        <v>39</v>
      </c>
      <c r="C19" s="6" t="s">
        <v>88</v>
      </c>
      <c r="D19" s="6" t="s">
        <v>73</v>
      </c>
      <c r="E19" s="9" t="s">
        <v>77</v>
      </c>
      <c r="F19" s="10" t="s">
        <v>78</v>
      </c>
      <c r="G19" s="6" t="s">
        <v>44</v>
      </c>
      <c r="H19" s="6" t="s">
        <v>58</v>
      </c>
      <c r="I19" s="6"/>
      <c r="J19" s="9" t="s">
        <v>79</v>
      </c>
      <c r="K19" s="7"/>
      <c r="L19" s="8"/>
      <c r="M19" s="6" t="s">
        <v>55</v>
      </c>
      <c r="N19" s="6" t="s">
        <v>49</v>
      </c>
    </row>
  </sheetData>
  <mergeCells count="8">
    <mergeCell ref="A6:C6"/>
    <mergeCell ref="D6:F6"/>
    <mergeCell ref="A9:N9"/>
    <mergeCell ref="A2:B2"/>
    <mergeCell ref="A3:C3"/>
    <mergeCell ref="A5:C5"/>
    <mergeCell ref="D5:F5"/>
    <mergeCell ref="A4:C4"/>
  </mergeCells>
  <dataValidations count="1">
    <dataValidation type="list" allowBlank="1" showErrorMessage="1" sqref="M11:M19" xr:uid="{9445874A-0ED7-4E94-90E5-8ABB56261AD8}">
      <formula1>Hidden_115</formula1>
    </dataValidation>
  </dataValidations>
  <pageMargins left="0.70866141732283472" right="0.70866141732283472" top="0.74803149606299213" bottom="0.74803149606299213" header="0.31496062992125984" footer="0.31496062992125984"/>
  <pageSetup paperSize="123" scale="49"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de Formatos</vt:lpstr>
      <vt:lpstr>'Reporte de Formatos'!Títulos_a_imprimir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ALBERTO GONZALEZ VAZQUEZ</dc:creator>
  <cp:lastModifiedBy>CARLOS ALBERTO GONZALEZ VAZQUEZ</cp:lastModifiedBy>
  <cp:lastPrinted>2019-07-11T23:39:41Z</cp:lastPrinted>
  <dcterms:created xsi:type="dcterms:W3CDTF">2019-04-30T22:58:25Z</dcterms:created>
  <dcterms:modified xsi:type="dcterms:W3CDTF">2024-10-24T18:05:56Z</dcterms:modified>
</cp:coreProperties>
</file>