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D:\Usuarios\CGONZALEZV\Documents\1 SCJN\1 Proyectos SCJN\2024\Informe Trimestral Internet\Indicadores\3er Trim\"/>
    </mc:Choice>
  </mc:AlternateContent>
  <xr:revisionPtr revIDLastSave="0" documentId="13_ncr:1_{84466C73-2B9B-4F4F-AFB9-7CFFE84AA462}" xr6:coauthVersionLast="47" xr6:coauthVersionMax="47" xr10:uidLastSave="{00000000-0000-0000-0000-000000000000}"/>
  <bookViews>
    <workbookView xWindow="28680" yWindow="-120" windowWidth="29040" windowHeight="15840" xr2:uid="{00000000-000D-0000-FFFF-FFFF00000000}"/>
  </bookViews>
  <sheets>
    <sheet name="Reporte de Formatos" sheetId="1" r:id="rId1"/>
  </sheets>
  <externalReferences>
    <externalReference r:id="rId2"/>
  </externalReferences>
  <definedNames>
    <definedName name="_xlnm._FilterDatabase" localSheetId="0" hidden="1">'Reporte de Formatos'!$A$10:$N$10</definedName>
    <definedName name="Hidden_115">[1]Hidden_1!$A$1:$A$3</definedName>
    <definedName name="_xlnm.Print_Titles" localSheetId="0">'Reporte de Formatos'!$2:$10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<sst xmlns="http://schemas.openxmlformats.org/spreadsheetml/2006/main" count="105" uniqueCount="68">
  <si>
    <t>TÍTULO</t>
  </si>
  <si>
    <t>NOMBRE CORTO</t>
  </si>
  <si>
    <t>DESCRIPCIÓN</t>
  </si>
  <si>
    <t>Indicadores de resultados</t>
  </si>
  <si>
    <t>6 LGT_Art_70_Fr_VI</t>
  </si>
  <si>
    <t>La información de los indicadores de desempeño de sus objetivos institucionales la cual deberá  publicarse de tal forma que sea posible la consulta por sujeto obligado, año y área o unidad responsable del programa correspondiente.</t>
  </si>
  <si>
    <t>1</t>
  </si>
  <si>
    <t>2</t>
  </si>
  <si>
    <t>9</t>
  </si>
  <si>
    <t>335154</t>
  </si>
  <si>
    <t>335163</t>
  </si>
  <si>
    <t>335145</t>
  </si>
  <si>
    <t>335149</t>
  </si>
  <si>
    <t>335150</t>
  </si>
  <si>
    <t>335151</t>
  </si>
  <si>
    <t>335146</t>
  </si>
  <si>
    <t>335147</t>
  </si>
  <si>
    <t>335166</t>
  </si>
  <si>
    <t>335152</t>
  </si>
  <si>
    <t>335155</t>
  </si>
  <si>
    <t>335160</t>
  </si>
  <si>
    <t>335153</t>
  </si>
  <si>
    <t>Tabla Campos</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</si>
  <si>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</si>
  <si>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</si>
  <si>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</si>
  <si>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</si>
  <si>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</si>
  <si>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</si>
  <si>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</si>
  <si>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</si>
  <si>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</si>
  <si>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</si>
  <si>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Avance de metas</t>
  </si>
  <si>
    <t>Sentido del indicador (catálogo)</t>
  </si>
  <si>
    <t>Fuente de información</t>
  </si>
  <si>
    <t>Metas ajustadas que existan, en su caso</t>
  </si>
  <si>
    <t>3er. Trimestre 2024</t>
  </si>
  <si>
    <t>Conocimiento Científico y Derechos Humanos</t>
  </si>
  <si>
    <t>Generar espacios de diálogo y escucha con la sociedad civil y con organismos nacionales e internacionales para implementar acciones que promuevan y fortalezcan el respeto a los derechos humanos, tanto en el ámbito administrativo como en el jurisdiccional</t>
  </si>
  <si>
    <t>Porcentaje de insumos aportados a los organismos nacionales e internacionales en materia de derechos humanos.</t>
  </si>
  <si>
    <t>Eficacia</t>
  </si>
  <si>
    <t>Se refiere a las comunicaciones o informes enviados a organismos nacionales e internacionales con la finalidad de atender las solicitudes o requerimientos planteados en materia de derechos humanos.</t>
  </si>
  <si>
    <t xml:space="preserve">PI= (NIA=/ NR )* 100 
Donde: 
PI = Porcentaje de insumos aportados a los organismos nacionales e internacionales en materia de derechos humanos en los plazos requeridos. Variable dependiente
NIA= Número de insumos aportados a los organismos nacionales e internacionales en materia de derechos humanos durante el mes en los plazos requeridos. Archivo de correos electrónicos en los cuales se atienen las solicitudes de organismos nacionales e internacionales en materia de derechos humanos
NR= Numero de requerimientos de organismos nacionales e internacionales en materia de derechos humanos durante el mes. archivo de correos electrónicos en los cuales se atienden las solicitudes de organismos nacionales e internacionales en materia de derechos humanos.
</t>
  </si>
  <si>
    <t>Porcentaje</t>
  </si>
  <si>
    <t>Trimestral</t>
  </si>
  <si>
    <t>Atender el 100% de las solicitudes de insumos realizadas por organismos nacionales e internacionales en materia de derechos humanos en los plazos requeridos.</t>
  </si>
  <si>
    <t>Ascendente</t>
  </si>
  <si>
    <t>Registro capturado en el Módulo Institucional de Planeación, Ejecución y Seguimiento por la Unidad General de Conocimiento Cientifico y Derechos Humanos</t>
  </si>
  <si>
    <t>Planes de trabajo de las opiniones basadas en conocimiento científico que presentan cumplimiento satisfactorio.</t>
  </si>
  <si>
    <t>Porcentaje de planes de trabajo derivados de las opiniones basadas en conocimiento científico, a solicitud de las distintas Ponencias y la Presidencia de la SCJN para el desarrollo de losproyectos de sentencias, autorizados, que
presentan un cumplimiento de al menos 90% de las actividades programadas.</t>
  </si>
  <si>
    <t>PPTC= (NPCS / NPTA) *100
PPTC = Porcentaje de planes de trabajo de las opiniones basadas en conocimiento científico con avance satisfactorio.
NPCS= Número de planes de trabajo de las opiniones científicas que presentan al menos 90% de cumplimiento de las actividades programadas al periodo.
NPTA = Número de planes de trabajo de las opiniones científicas autorizados.</t>
  </si>
  <si>
    <t>Cumplir en un 90% los programas de trabajo derivados de las solicitudes de opiniones basadas en conocimiento científico a solicitud de las distintas Ponencias y la Presidencia de la SCJN en los procesos de adjudicación constitucional.</t>
  </si>
  <si>
    <t>Lograr que 100% de los planes de trabajo de las opiniones basadas en conocimiento científico, a solicitud de las distintas Ponencias y la Presidencia de la SCJN, para el desarrollo de los proyectos de sentencia, presenten un
cumplimiento de al menos el 90</t>
  </si>
  <si>
    <t>Promedio de los porcentajes de personas encuestadas que consideraron satisfactorios los contenidos de los programas de capacitación, formación y actualización concluidos organizados por la UGCCDH.</t>
  </si>
  <si>
    <t>Calidad</t>
  </si>
  <si>
    <t>Se refiere al promedio de los porcentajes de personas que hayan respondido la encuesta y que consideraron satisfactorios los contenidos de los programas de capacitación, formación y actualización organizados por la UGCCDH y que hayan concluido en el periodo que se reporta. Los rubros para calificar de las encuestas son: Excelente, Muy bien, Bien, Regular, Deficiente. Los tres primeros se consideran como satisfactorios.</t>
  </si>
  <si>
    <t>PPP = SP / NP
Donde:
PPP = Promedio de los porcentajes de personas encuestadas que consideraron satisfactorios los contenidos de los programas de capacitación, formación y actualización organizados por la UGCCDH y que concluyeron en el periodo que se reporta. Variable dependiente
SP = Suma de los porcentajes de personas encuestadas que consideraron satisfactorios los contenidos de los programas de capacitación, formación y actualización que concluyeron en el periodo que se reporta. Base de Excel con el concentrado de resultados
de las encuestas de satisfacción de cada programa de capacitación, formación y actualización y que haya concluido en el periodo que se reporta.
NP = Número de programas de capacitación, formación y actualización organizados por la UGCCDH y que concluyeron en el periodo que se reporta. Base de Excel con el concentrado de resultados de las encuestas de satisfacción de cada programa de capacitación, formación y actualización y que haya concluido en el periodo que se reporta.</t>
  </si>
  <si>
    <t>Lograr que el 90% de las personas asistentes que respondan las encuestas a los programas de capacitación, formación y actualización organizados por esta Unidad General de Conocimiento Científico y Derechos Humanos consideren satisfactorio su contenido (excelente, muy bien y bien).</t>
  </si>
  <si>
    <t>Porcentaje de cumplimiento de los planes de trabajo de los proyectos editoriales de la UGCCDH.</t>
  </si>
  <si>
    <t>Se refiere al porcentaje de actividades cumplidas de los planes de trabajo de los proyectos editoriales de la UGCCDH, con respecto al total de actividades programadas para el periodo que se reporta. Los proyectos editoriales se refieren a los documentos finales elaborados por la UGCCDH que se envían a la Dirección General de Compilación y Sistematización Tesis de la SCJN para revisión de estilo, formación, edición, diseño, maquetación y posterior impresión.</t>
  </si>
  <si>
    <t>PCPT= (NACP / NAPP) *100
Donde: 
PCPT = Porcentaje de cumplimiento de las actividades previstas en los planes de trabajo de los proyectos editoriales de la UGCCDH para el periodo que se reporta. Variable dependiente
NACP= Número de actividades cumplidas previstas en los planes de trabajo de los proyectos editoriales de la UGCCDH para el periodo que se reporta. Reporte de cumplimiento de los planes de trabajo de los proyectos editoriales de la UGCCDH y; Reporte de cumplimiento de los planes de trabajo de los proyectos editoriales de la UGCCDH.
NAPP = Número de actividades programadas en el plan de trabajo de los proyectos editoriales de la UGCCDH para el periodo que se reporta. Planes de trabajo de los proyectos editoriales de la UGCCDH y; Reporte de cumplimiento de los planes de trabajo de los proyectos editoriales de la UGCCDH.</t>
  </si>
  <si>
    <t>Atender el 100% de los planes de trabajo de los proyectos editoriales de la UGCCDH.</t>
  </si>
  <si>
    <t>Promedio de los porcentajes de personas encuestadas que consideraron satisfactorias las actividades de promoción y difusión de los derechos humanos, la igualdad de género y el conocimiento científico organizadas por esta UGCCDH.</t>
  </si>
  <si>
    <t>Se refiere al promedio de los porcentajes de personas que hayan respondido la encuesta y que consideraron satisfactorios los contenidos de las actividades de promoción y difusión de los derechos humanos, la igualdad de género y el conocimiento científico organizadas por la UGCCDH y que hayan concluido en el periodo que se reporta. Los rubros para calificar de las encuestas son: Excelente, Muy bien, Bien, Regular, Deficiente. Los tres primeros se consideran como satisfactorios.</t>
  </si>
  <si>
    <t>PPP = SP / NA
Donde:
PPP = Promedio de los porcentajes de personas encuestadas que consideraron satisfactorios los contenidos de las actividades de promoción y difusión de los derechos humanos, la igualdad de género y el conocimiento científico organizadas por la UGCCDH y que concluyeron en el periodo que se reporta. Variable dependiente
SP = Suma de los porcentajes de personas encuestadas que consideraron satisfactorios los contenidos de las actividades de promoción y difusión de los derechos humanos, la igualdad de género y el conocimiento científico organizadas por la UGCCDH y que concluyeron en el periodo que se reporta. Base de Excel con el concentrado de resultados de las encuestas de satisfacción de cada actividad de promoción y difusión de los derechos humanos, la igualdad de género y el conocimiento científico organizadas por la UGCCDH y que concluyeron en el periodo que se reporta.
NA = Número de actividades de promoción y difusión de los derechos humanos, la igualdad de género y el conocimiento científico organizadas por la UGCCDH y que concluyeron en el periodo que se reporta. Base de Excel con el concentrado de resultados de las encuestas de satisfacción de cada actividad de promoción y difusión de los derechos humanos, la igualdad de género y el conocimiento científico organizadas por la UGCCDH y que concluyeron en el periodo que se reporta.</t>
  </si>
  <si>
    <t>Lograr el 95% de satisfacción sobre los contenidos de las actividades de promoción y difusión de los derechos humanos, la igualdad de género y el conocimiento científico organizadas por la UGCCDH y que concluyeron en el periodo que se reporta, de las personas que hayan respondido las encuestas (Excelente, Muy bien y Bien).</t>
  </si>
  <si>
    <t>Unidad General de Conocimiento Cientifico y Derechos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</si>
</sst>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indexed="9"/>
      <name val="Arial"/>
      <family val="2"/>
    </font>
    <font>
      <sz val="10"/>
      <color indexed="8"/>
      <name val="Arial"/>
      <family val="2"/>
    </font>
    <font>
      <sz val="10"/>
      <color theme="1"/>
      <name val="Calibri"/>
      <family val="2"/>
      <scheme val="minor"/>
    </font>
    <font>
      <sz val="14"/>
      <color theme="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rgb="FF262866"/>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indexed="64"/>
      </left>
      <right/>
      <top/>
      <bottom/>
      <diagonal/>
    </border>
    <border>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0" fillId="0" borderId="0" xfId="0" applyAlignment="1">
      <alignment horizontal="left"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vertical="center"/>
    </xf>
    <xf numFmtId="0" fontId="0" fillId="0" borderId="1" xfId="0" applyBorder="1" applyAlignment="1">
      <alignment horizontal="right" vertical="center"/>
    </xf>
    <xf numFmtId="0" fontId="0" fillId="0" borderId="1" xfId="0" applyBorder="1" applyAlignment="1">
      <alignment vertical="center" wrapText="1"/>
    </xf>
    <xf numFmtId="0" fontId="0" fillId="0" borderId="5" xfId="0" applyBorder="1" applyAlignment="1">
      <alignment wrapText="1"/>
    </xf>
    <xf numFmtId="0" fontId="2" fillId="3" borderId="1" xfId="0" applyFont="1" applyFill="1" applyBorder="1" applyAlignment="1">
      <alignment horizontal="left" vertical="center" wrapText="1"/>
    </xf>
    <xf numFmtId="0" fontId="0" fillId="0" borderId="0" xfId="0"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4" fillId="5" borderId="0" xfId="0" applyFont="1" applyFill="1" applyAlignment="1">
      <alignment horizontal="center" vertical="center" wrapText="1"/>
    </xf>
    <xf numFmtId="0" fontId="1" fillId="2" borderId="1" xfId="0" applyFont="1" applyFill="1" applyBorder="1" applyAlignment="1">
      <alignment horizontal="left" vertical="center" wrapText="1"/>
    </xf>
    <xf numFmtId="0" fontId="3"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colors>
    <mruColors>
      <color rgb="FF262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1537603</xdr:colOff>
      <xdr:row>1</xdr:row>
      <xdr:rowOff>183697</xdr:rowOff>
    </xdr:from>
    <xdr:to>
      <xdr:col>13</xdr:col>
      <xdr:colOff>2733129</xdr:colOff>
      <xdr:row>5</xdr:row>
      <xdr:rowOff>333103</xdr:rowOff>
    </xdr:to>
    <xdr:pic>
      <xdr:nvPicPr>
        <xdr:cNvPr id="2" name="Imagen 1" descr="C:\Users\crodriguez\Pictures\Saved Pictures\logo-vertical-hexadecimal-office (B_N).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21541" y="183697"/>
          <a:ext cx="1197431" cy="118382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gonzalezv/Documents/1%20SCJN/1%20Proyectos%20SCJN/2021/Sipot%20e%20Internet/3%20Indicadores/1er%20Trimestre/6-LGT_Art_70_Fr_V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row r="3">
          <cell r="A3" t="str">
            <v>Constante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5"/>
  <sheetViews>
    <sheetView showGridLines="0" tabSelected="1" topLeftCell="A2" zoomScale="50" zoomScaleNormal="50" workbookViewId="0">
      <pane ySplit="9" topLeftCell="A11" activePane="bottomLeft" state="frozen"/>
      <selection activeCell="A2" sqref="A2"/>
      <selection pane="bottomLeft" activeCell="C15" sqref="C15"/>
    </sheetView>
  </sheetViews>
  <sheetFormatPr baseColWidth="10" defaultColWidth="8.81640625" defaultRowHeight="14.5" x14ac:dyDescent="0.35"/>
  <cols>
    <col min="1" max="1" width="42.7265625" style="1" customWidth="1"/>
    <col min="2" max="2" width="57.26953125" style="1" customWidth="1"/>
    <col min="3" max="3" width="31.453125" style="1" customWidth="1"/>
    <col min="4" max="4" width="19.81640625" style="1" customWidth="1"/>
    <col min="5" max="5" width="28.81640625" style="1" customWidth="1"/>
    <col min="6" max="6" width="39.453125" style="1" customWidth="1"/>
    <col min="7" max="7" width="17.81640625" style="1" customWidth="1"/>
    <col min="8" max="8" width="20.81640625" style="1" customWidth="1"/>
    <col min="9" max="9" width="12.453125" style="2" customWidth="1"/>
    <col min="10" max="11" width="39.1796875" style="1" customWidth="1"/>
    <col min="12" max="12" width="19.54296875" style="2" customWidth="1"/>
    <col min="13" max="13" width="28.54296875" style="1" customWidth="1"/>
    <col min="14" max="14" width="44.81640625" style="1" customWidth="1"/>
    <col min="15" max="16384" width="8.81640625" style="1"/>
  </cols>
  <sheetData>
    <row r="1" spans="1:14" hidden="1" x14ac:dyDescent="0.35"/>
    <row r="2" spans="1:14" ht="34.5" customHeight="1" x14ac:dyDescent="0.35">
      <c r="A2" s="15" t="s">
        <v>67</v>
      </c>
      <c r="B2" s="15"/>
      <c r="C2" s="5" t="s">
        <v>37</v>
      </c>
    </row>
    <row r="3" spans="1:14" x14ac:dyDescent="0.35">
      <c r="A3" s="16" t="s">
        <v>0</v>
      </c>
      <c r="B3" s="12"/>
      <c r="C3" s="12"/>
    </row>
    <row r="4" spans="1:14" ht="18.75" customHeight="1" x14ac:dyDescent="0.35">
      <c r="A4" s="11" t="s">
        <v>3</v>
      </c>
      <c r="B4" s="17"/>
      <c r="C4" s="17"/>
    </row>
    <row r="5" spans="1:14" x14ac:dyDescent="0.35">
      <c r="A5" s="16" t="s">
        <v>1</v>
      </c>
      <c r="B5" s="12"/>
      <c r="C5" s="12"/>
      <c r="D5" s="16" t="s">
        <v>2</v>
      </c>
      <c r="E5" s="12"/>
      <c r="F5" s="12"/>
    </row>
    <row r="6" spans="1:14" ht="44.25" customHeight="1" x14ac:dyDescent="0.35">
      <c r="A6" s="11" t="s">
        <v>4</v>
      </c>
      <c r="B6" s="12"/>
      <c r="C6" s="12"/>
      <c r="D6" s="11" t="s">
        <v>5</v>
      </c>
      <c r="E6" s="12"/>
      <c r="F6" s="12"/>
    </row>
    <row r="7" spans="1:14" hidden="1" x14ac:dyDescent="0.35">
      <c r="A7" s="1" t="s">
        <v>7</v>
      </c>
      <c r="B7" s="1" t="s">
        <v>6</v>
      </c>
      <c r="C7" s="1" t="s">
        <v>6</v>
      </c>
      <c r="D7" s="1" t="s">
        <v>6</v>
      </c>
      <c r="E7" s="1" t="s">
        <v>7</v>
      </c>
      <c r="F7" s="1" t="s">
        <v>7</v>
      </c>
      <c r="G7" s="1" t="s">
        <v>6</v>
      </c>
      <c r="H7" s="1" t="s">
        <v>6</v>
      </c>
      <c r="I7" s="2" t="s">
        <v>6</v>
      </c>
      <c r="J7" s="1" t="s">
        <v>7</v>
      </c>
      <c r="L7" s="2" t="s">
        <v>7</v>
      </c>
      <c r="M7" s="1" t="s">
        <v>8</v>
      </c>
      <c r="N7" s="1" t="s">
        <v>7</v>
      </c>
    </row>
    <row r="8" spans="1:14" hidden="1" x14ac:dyDescent="0.35">
      <c r="A8" s="1" t="s">
        <v>9</v>
      </c>
      <c r="B8" s="1" t="s">
        <v>10</v>
      </c>
      <c r="C8" s="1" t="s">
        <v>11</v>
      </c>
      <c r="D8" s="1" t="s">
        <v>12</v>
      </c>
      <c r="E8" s="1" t="s">
        <v>13</v>
      </c>
      <c r="F8" s="1" t="s">
        <v>14</v>
      </c>
      <c r="G8" s="1" t="s">
        <v>15</v>
      </c>
      <c r="H8" s="1" t="s">
        <v>16</v>
      </c>
      <c r="I8" s="2" t="s">
        <v>17</v>
      </c>
      <c r="J8" s="1" t="s">
        <v>18</v>
      </c>
      <c r="L8" s="2" t="s">
        <v>19</v>
      </c>
      <c r="M8" s="1" t="s">
        <v>20</v>
      </c>
      <c r="N8" s="1" t="s">
        <v>21</v>
      </c>
    </row>
    <row r="9" spans="1:14" ht="15" customHeight="1" x14ac:dyDescent="0.35">
      <c r="A9" s="13" t="s">
        <v>22</v>
      </c>
      <c r="B9" s="14"/>
      <c r="C9" s="14"/>
      <c r="D9" s="14"/>
      <c r="E9" s="14"/>
      <c r="F9" s="14"/>
      <c r="G9" s="14"/>
      <c r="H9" s="14"/>
      <c r="I9" s="14"/>
      <c r="J9" s="14"/>
      <c r="K9" s="14"/>
      <c r="L9" s="14"/>
      <c r="M9" s="14"/>
      <c r="N9" s="14"/>
    </row>
    <row r="10" spans="1:14" s="2" customFormat="1" ht="25" x14ac:dyDescent="0.35">
      <c r="A10" s="3" t="s">
        <v>23</v>
      </c>
      <c r="B10" s="3" t="s">
        <v>24</v>
      </c>
      <c r="C10" s="3" t="s">
        <v>25</v>
      </c>
      <c r="D10" s="3" t="s">
        <v>26</v>
      </c>
      <c r="E10" s="3" t="s">
        <v>27</v>
      </c>
      <c r="F10" s="3" t="s">
        <v>28</v>
      </c>
      <c r="G10" s="3" t="s">
        <v>29</v>
      </c>
      <c r="H10" s="4" t="s">
        <v>30</v>
      </c>
      <c r="I10" s="3" t="s">
        <v>31</v>
      </c>
      <c r="J10" s="3" t="s">
        <v>32</v>
      </c>
      <c r="K10" s="3" t="s">
        <v>36</v>
      </c>
      <c r="L10" s="3" t="s">
        <v>33</v>
      </c>
      <c r="M10" s="3" t="s">
        <v>34</v>
      </c>
      <c r="N10" s="3" t="s">
        <v>35</v>
      </c>
    </row>
    <row r="11" spans="1:14" ht="319" x14ac:dyDescent="0.35">
      <c r="A11" s="6" t="s">
        <v>38</v>
      </c>
      <c r="B11" s="6" t="s">
        <v>39</v>
      </c>
      <c r="C11" s="6" t="s">
        <v>40</v>
      </c>
      <c r="D11" s="6" t="s">
        <v>41</v>
      </c>
      <c r="E11" s="6" t="s">
        <v>42</v>
      </c>
      <c r="F11" s="6" t="s">
        <v>43</v>
      </c>
      <c r="G11" s="6" t="s">
        <v>44</v>
      </c>
      <c r="H11" s="6" t="s">
        <v>45</v>
      </c>
      <c r="I11" s="6">
        <v>100</v>
      </c>
      <c r="J11" s="1" t="s">
        <v>46</v>
      </c>
      <c r="K11" s="7"/>
      <c r="L11" s="8">
        <v>100</v>
      </c>
      <c r="M11" s="6" t="s">
        <v>47</v>
      </c>
      <c r="N11" s="6" t="s">
        <v>48</v>
      </c>
    </row>
    <row r="12" spans="1:14" ht="159.5" x14ac:dyDescent="0.35">
      <c r="A12" s="6" t="s">
        <v>38</v>
      </c>
      <c r="B12" s="9" t="s">
        <v>39</v>
      </c>
      <c r="C12" s="6" t="s">
        <v>49</v>
      </c>
      <c r="D12" s="6" t="s">
        <v>41</v>
      </c>
      <c r="E12" s="9" t="s">
        <v>50</v>
      </c>
      <c r="F12" s="10" t="s">
        <v>51</v>
      </c>
      <c r="G12" s="6" t="s">
        <v>44</v>
      </c>
      <c r="H12" s="6" t="s">
        <v>45</v>
      </c>
      <c r="I12" s="6">
        <v>100</v>
      </c>
      <c r="J12" s="9" t="s">
        <v>52</v>
      </c>
      <c r="K12" s="7" t="s">
        <v>53</v>
      </c>
      <c r="L12" s="8">
        <v>100</v>
      </c>
      <c r="M12" s="6" t="s">
        <v>47</v>
      </c>
      <c r="N12" s="6" t="s">
        <v>48</v>
      </c>
    </row>
    <row r="13" spans="1:14" ht="406" x14ac:dyDescent="0.35">
      <c r="A13" s="6" t="s">
        <v>38</v>
      </c>
      <c r="B13" s="6" t="s">
        <v>39</v>
      </c>
      <c r="C13" s="6" t="s">
        <v>54</v>
      </c>
      <c r="D13" s="6" t="s">
        <v>55</v>
      </c>
      <c r="E13" s="6" t="s">
        <v>56</v>
      </c>
      <c r="F13" s="6" t="s">
        <v>57</v>
      </c>
      <c r="G13" s="6" t="s">
        <v>44</v>
      </c>
      <c r="H13" s="6" t="s">
        <v>45</v>
      </c>
      <c r="I13" s="6">
        <v>116</v>
      </c>
      <c r="J13" s="1" t="s">
        <v>58</v>
      </c>
      <c r="K13" s="7"/>
      <c r="L13" s="8">
        <v>100</v>
      </c>
      <c r="M13" s="6" t="s">
        <v>47</v>
      </c>
      <c r="N13" s="6" t="s">
        <v>48</v>
      </c>
    </row>
    <row r="14" spans="1:14" ht="333.5" x14ac:dyDescent="0.35">
      <c r="A14" s="6" t="s">
        <v>38</v>
      </c>
      <c r="B14" s="9" t="s">
        <v>39</v>
      </c>
      <c r="C14" s="6" t="s">
        <v>59</v>
      </c>
      <c r="D14" s="6" t="s">
        <v>41</v>
      </c>
      <c r="E14" s="9" t="s">
        <v>60</v>
      </c>
      <c r="F14" s="10" t="s">
        <v>61</v>
      </c>
      <c r="G14" s="6" t="s">
        <v>44</v>
      </c>
      <c r="H14" s="6" t="s">
        <v>45</v>
      </c>
      <c r="I14" s="6">
        <v>93</v>
      </c>
      <c r="J14" s="9" t="s">
        <v>62</v>
      </c>
      <c r="K14" s="7"/>
      <c r="L14" s="8">
        <v>85</v>
      </c>
      <c r="M14" s="6" t="s">
        <v>47</v>
      </c>
      <c r="N14" s="6" t="s">
        <v>48</v>
      </c>
    </row>
    <row r="15" spans="1:14" ht="409.5" x14ac:dyDescent="0.35">
      <c r="A15" s="6" t="s">
        <v>38</v>
      </c>
      <c r="B15" s="6" t="s">
        <v>39</v>
      </c>
      <c r="C15" s="6" t="s">
        <v>63</v>
      </c>
      <c r="D15" s="6" t="s">
        <v>55</v>
      </c>
      <c r="E15" s="6" t="s">
        <v>64</v>
      </c>
      <c r="F15" s="6" t="s">
        <v>65</v>
      </c>
      <c r="G15" s="6" t="s">
        <v>44</v>
      </c>
      <c r="H15" s="6" t="s">
        <v>45</v>
      </c>
      <c r="I15" s="6">
        <v>125</v>
      </c>
      <c r="J15" s="6" t="s">
        <v>66</v>
      </c>
      <c r="K15" s="7"/>
      <c r="L15" s="8">
        <v>100</v>
      </c>
      <c r="M15" s="6" t="s">
        <v>47</v>
      </c>
      <c r="N15" s="6" t="s">
        <v>48</v>
      </c>
    </row>
  </sheetData>
  <mergeCells count="8">
    <mergeCell ref="A6:C6"/>
    <mergeCell ref="D6:F6"/>
    <mergeCell ref="A9:N9"/>
    <mergeCell ref="A2:B2"/>
    <mergeCell ref="A3:C3"/>
    <mergeCell ref="A5:C5"/>
    <mergeCell ref="D5:F5"/>
    <mergeCell ref="A4:C4"/>
  </mergeCells>
  <dataValidations count="1">
    <dataValidation type="list" allowBlank="1" showErrorMessage="1" sqref="M11:M15" xr:uid="{9445874A-0ED7-4E94-90E5-8ABB56261AD8}">
      <formula1>Hidden_115</formula1>
    </dataValidation>
  </dataValidations>
  <pageMargins left="0.70866141732283472" right="0.70866141732283472" top="0.74803149606299213" bottom="0.74803149606299213" header="0.31496062992125984" footer="0.31496062992125984"/>
  <pageSetup paperSize="123" scale="49"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de Formatos</vt:lpstr>
      <vt:lpstr>'Reporte de Formatos'!Títulos_a_imprimir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ALBERTO GONZALEZ VAZQUEZ</dc:creator>
  <cp:lastModifiedBy>CARLOS ALBERTO GONZALEZ VAZQUEZ</cp:lastModifiedBy>
  <cp:lastPrinted>2019-07-11T23:39:41Z</cp:lastPrinted>
  <dcterms:created xsi:type="dcterms:W3CDTF">2019-04-30T22:58:25Z</dcterms:created>
  <dcterms:modified xsi:type="dcterms:W3CDTF">2024-10-24T17:12:51Z</dcterms:modified>
</cp:coreProperties>
</file>