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scjnmx-my.sharepoint.com/personal/acastillo_scjn_gob_mx/Documents/Transparencia DGCS/Informes SIPOT 2024/4o Trimestre/"/>
    </mc:Choice>
  </mc:AlternateContent>
  <xr:revisionPtr revIDLastSave="264" documentId="13_ncr:1_{09C557C4-86F3-4D64-AABB-080E10244087}" xr6:coauthVersionLast="47" xr6:coauthVersionMax="47" xr10:uidLastSave="{68CE235C-8538-4521-AD86-2E5B4216B058}"/>
  <bookViews>
    <workbookView xWindow="-110" yWindow="-110" windowWidth="19420" windowHeight="10420" xr2:uid="{00000000-000D-0000-FFFF-FFFF00000000}"/>
  </bookViews>
  <sheets>
    <sheet name="Hoja1" sheetId="1" r:id="rId1"/>
  </sheets>
  <definedNames>
    <definedName name="_xlnm._FilterDatabase" localSheetId="0" hidden="1">Hoja1!$A$6:$I$81</definedName>
    <definedName name="Hidden_36">#REF!</definedName>
    <definedName name="Hidden_37">#REF!</definedName>
    <definedName name="_xlnm.Print_Titles" localSheetId="0">Hoja1!$1:$6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<sst xmlns="http://schemas.openxmlformats.org/spreadsheetml/2006/main" count="394" uniqueCount="90">
  <si>
    <t>PROVEEDOR</t>
  </si>
  <si>
    <t>TIPO DE MEDIO</t>
  </si>
  <si>
    <t>DESCRIPCIÓN DE LA UNIDAD</t>
  </si>
  <si>
    <t>CONCEPTO O CAMPAÑA</t>
  </si>
  <si>
    <t>COSTO TOTAL CON IVA</t>
  </si>
  <si>
    <t>FECHA DE INICIO</t>
  </si>
  <si>
    <t>FECHA DE TÉRMINO</t>
  </si>
  <si>
    <t>DIRECCIÓN GENERAL DE COMUNICACIÓN SOCIAL</t>
  </si>
  <si>
    <t>SUPREMA CORTE DE JUSTICIA DE LA NACIÓN</t>
  </si>
  <si>
    <t>SECRETARÍA GENERAL DE LA PRESIDENCIA</t>
  </si>
  <si>
    <t>La Jornada</t>
  </si>
  <si>
    <t>Banners</t>
  </si>
  <si>
    <t>Nexos</t>
  </si>
  <si>
    <t>Medios impresos</t>
  </si>
  <si>
    <t>Medios digitales</t>
  </si>
  <si>
    <t>Diario Oficial de la Federación</t>
  </si>
  <si>
    <t>ISA Corporativo</t>
  </si>
  <si>
    <t>Reforma</t>
  </si>
  <si>
    <t>ORDEN DE INSERCIÓN/TRANSMISIÓN</t>
  </si>
  <si>
    <t>El Norte</t>
  </si>
  <si>
    <t>Debate</t>
  </si>
  <si>
    <t>Diario de Yucatán</t>
  </si>
  <si>
    <t>El Heraldo de Chihuahua</t>
  </si>
  <si>
    <t>El Imparcial</t>
  </si>
  <si>
    <t>El Informador</t>
  </si>
  <si>
    <t>Vanguardia</t>
  </si>
  <si>
    <t>AM León</t>
  </si>
  <si>
    <t>La Silla Rota Veracruz</t>
  </si>
  <si>
    <t>El Heraldo de Puebla</t>
  </si>
  <si>
    <t>Proceso</t>
  </si>
  <si>
    <t>El País</t>
  </si>
  <si>
    <t xml:space="preserve">Reforma </t>
  </si>
  <si>
    <t>El Sol de México</t>
  </si>
  <si>
    <t>Excélsior</t>
  </si>
  <si>
    <t>La Silla Rota</t>
  </si>
  <si>
    <t>El Heraldo de México</t>
  </si>
  <si>
    <t>El Universal</t>
  </si>
  <si>
    <t>El Economista</t>
  </si>
  <si>
    <t>Grupo Formula</t>
  </si>
  <si>
    <t>Siempre</t>
  </si>
  <si>
    <t>1 Banner home, 1 box banner en interiores y 10 menciones en redes sociales, Facebook y X</t>
  </si>
  <si>
    <t>Plana completa en la edición de octubre</t>
  </si>
  <si>
    <t>1 Banner home, 10 menciones en redes sociales, Facebook y X</t>
  </si>
  <si>
    <t>Plana completa en la edición de septiembre</t>
  </si>
  <si>
    <t>10 módulos (9.7 cm de base X 19.8 cm de altura)</t>
  </si>
  <si>
    <t>1/4 de Plana (13.5 cm de base X 26.1 cm de altura)</t>
  </si>
  <si>
    <t>1/4 Plana (12.8 cm de base X 17 cm de altura)</t>
  </si>
  <si>
    <t>Edicto 2X3 (8.85 cm de base X 14.51 cm de altura)</t>
  </si>
  <si>
    <t>Plana completa en la edición de noviembre</t>
  </si>
  <si>
    <t>24 Horas</t>
  </si>
  <si>
    <t>100 Sentencias</t>
  </si>
  <si>
    <t>Reforma Integral</t>
  </si>
  <si>
    <t>Esquela de Mtra. Efigenia Martínez</t>
  </si>
  <si>
    <t>Encuentro Universitario y Exposición Literaria</t>
  </si>
  <si>
    <t>Gastos de Comunicación Social 4o Trimestre 2024</t>
  </si>
  <si>
    <t>CA-14-2024</t>
  </si>
  <si>
    <t>CA-16-2024</t>
  </si>
  <si>
    <t>CA-17-2024</t>
  </si>
  <si>
    <t>CA-19-2024</t>
  </si>
  <si>
    <t>CA-20-2024</t>
  </si>
  <si>
    <t>Convocatoria para la Licitación Pública Nacional No. LPN/SCJN/DGRM//007/2024</t>
  </si>
  <si>
    <t>Convocatoria para la Licitación Pública Nacional No. LPN/SCJN/DGRM//008/2024</t>
  </si>
  <si>
    <t>Aviso 2-2024</t>
  </si>
  <si>
    <t>Convocatoria para la Licitación Pública Nacional No. LPN/SCJN/DGRM//009/2024</t>
  </si>
  <si>
    <t>Convocatoria para la Licitación Pública Nacional No. LPN/SCJN/DGRM//010/2024</t>
  </si>
  <si>
    <t>1.5 Planas</t>
  </si>
  <si>
    <t>1 Plana</t>
  </si>
  <si>
    <t>Dovelas metro CDMX
L2, medidas (.60 X .22) 32 espacios
L3, medidas (.70 X .24) 36 espacios
Paneles de anden metro CD GDL L1 Y L2
medidas (2.28 X 1.52) 10 espacios
Paneles de anden doble metro CD MTY LI Y L2
Videowall sala de última espera AICM T1, 5 espacios
Videowall sala de última espera
AICM T2, 5 espacios</t>
  </si>
  <si>
    <t>Medios Impresos y digitales</t>
  </si>
  <si>
    <t>Informe Anual de Labores 2024</t>
  </si>
  <si>
    <t>Infobae</t>
  </si>
  <si>
    <t>Televisa</t>
  </si>
  <si>
    <t>Grupo Fórmula</t>
  </si>
  <si>
    <t>1/8 de Plana a color nacional (13.4 CM de base X 18.5 CM de altura)</t>
  </si>
  <si>
    <t>1/4 Plana a color (14.25 cm de bse X 26.25 cm de altura)</t>
  </si>
  <si>
    <t>1/4 Plana a color (13.48 cm de base X 24.44 cm de altura)</t>
  </si>
  <si>
    <t>1/4 Plana a color página impar (12.51 xm de base x 17.21 cm de altura)</t>
  </si>
  <si>
    <t>1/4 Plana vertical (13.0 cm de base X 18.4 cm de altura)</t>
  </si>
  <si>
    <t>4 Modulos (9.7 cm de base X 7.6 cm de Altura)</t>
  </si>
  <si>
    <t>1/4 Plana (13.0 cm de base X 18.4 cm de altura)</t>
  </si>
  <si>
    <t>Edicto 1X2 (4.21 cm de Base X 9.14 cm de Altura)</t>
  </si>
  <si>
    <t>(8.4 cm de base X 9 cm de altura)</t>
  </si>
  <si>
    <t>4x3 (13.4 cm de Base x 14.6 cm de Altura)</t>
  </si>
  <si>
    <t>Aviso de receso diciembre 2024</t>
  </si>
  <si>
    <t>MONTO DE RECURSOS PRESUPUESTARIOS PARA CAMPAÑAS DE COMUNICACIÓN SOCIAL  EJERCIDO 2024</t>
  </si>
  <si>
    <t>Aviso Institucional</t>
  </si>
  <si>
    <t>Campaña</t>
  </si>
  <si>
    <t>TIPO DE PUBLICACIÓN</t>
  </si>
  <si>
    <t xml:space="preserve">Convocatoria para la Licitación Pública Nacional No. LPN/SCJN/DGRM//007/2024 </t>
  </si>
  <si>
    <t xml:space="preserve">Convocatoria para la Licitación Pública Nacional No. LPN/SCJN/DGRM//008/2024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</si>
</sst>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Lucida Bright"/>
      <family val="1"/>
    </font>
    <font>
      <sz val="10"/>
      <color rgb="FF000000"/>
      <name val="Lucida Bright"/>
      <family val="1"/>
    </font>
    <font>
      <b/>
      <sz val="8"/>
      <color theme="0"/>
      <name val="Lucida Bright"/>
      <family val="1"/>
    </font>
    <font>
      <b/>
      <sz val="14"/>
      <color theme="1"/>
      <name val="Lucida Bright"/>
      <family val="1"/>
    </font>
    <font>
      <sz val="11"/>
      <color theme="1"/>
      <name val="Calibri"/>
      <family val="2"/>
      <scheme val="minor"/>
    </font>
    <font>
      <b/>
      <sz val="14"/>
      <name val="Roboto"/>
    </font>
    <font>
      <b/>
      <sz val="11"/>
      <name val="Roboto"/>
    </font>
    <font>
      <sz val="10"/>
      <name val="Lucida Bright"/>
      <family val="1"/>
    </font>
    <font>
      <b/>
      <sz val="10"/>
      <name val="Lucida Bright"/>
      <family val="1"/>
    </font>
    <font>
      <b/>
      <sz val="9"/>
      <color theme="0"/>
      <name val="Roboto"/>
    </font>
  </fonts>
  <fills count="3">
    <fill>
      <patternFill patternType="none"/>
    </fill>
    <fill>
      <patternFill patternType="gray125"/>
    </fill>
    <fill>
      <patternFill patternType="solid">
        <fgColor rgb="FF3A267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44" fontId="1" fillId="0" borderId="1" xfId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16" fontId="1" fillId="0" borderId="1" xfId="0" applyNumberFormat="1" applyFont="1" applyBorder="1" applyAlignment="1">
      <alignment horizontal="justify" vertical="center" wrapText="1"/>
    </xf>
    <xf numFmtId="0" fontId="10" fillId="2" borderId="0" xfId="0" applyFont="1" applyFill="1" applyAlignment="1">
      <alignment horizontal="left" vertical="center" wrapText="1"/>
    </xf>
    <xf numFmtId="0" fontId="6" fillId="0" borderId="0" xfId="0" applyFont="1" applyAlignment="1">
      <alignment horizontal="right"/>
    </xf>
    <xf numFmtId="0" fontId="7" fillId="0" borderId="2" xfId="0" applyFont="1" applyBorder="1" applyAlignment="1">
      <alignment horizontal="center"/>
    </xf>
    <xf numFmtId="0" fontId="10" fillId="2" borderId="5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8" fontId="9" fillId="0" borderId="3" xfId="0" applyNumberFormat="1" applyFont="1" applyBorder="1" applyAlignment="1">
      <alignment horizontal="right" vertical="center" wrapText="1"/>
    </xf>
    <xf numFmtId="44" fontId="9" fillId="0" borderId="3" xfId="0" applyNumberFormat="1" applyFont="1" applyBorder="1" applyAlignment="1">
      <alignment horizontal="right" vertical="center" wrapText="1"/>
    </xf>
    <xf numFmtId="44" fontId="9" fillId="0" borderId="4" xfId="0" applyNumberFormat="1" applyFont="1" applyBorder="1" applyAlignment="1">
      <alignment horizontal="righ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3A26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114300</xdr:rowOff>
    </xdr:from>
    <xdr:to>
      <xdr:col>1</xdr:col>
      <xdr:colOff>362585</xdr:colOff>
      <xdr:row>3</xdr:row>
      <xdr:rowOff>170180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37200EBA-B8C4-3EF4-19E4-1DABCF013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114300"/>
          <a:ext cx="791210" cy="744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3"/>
  <sheetViews>
    <sheetView tabSelected="1" topLeftCell="A78" zoomScaleNormal="100" workbookViewId="0">
      <selection activeCell="B8" sqref="B8"/>
    </sheetView>
  </sheetViews>
  <sheetFormatPr baseColWidth="10" defaultRowHeight="14.5" x14ac:dyDescent="0.35"/>
  <cols>
    <col min="1" max="1" width="12.26953125" customWidth="1"/>
    <col min="2" max="2" width="28.81640625" customWidth="1"/>
    <col min="3" max="3" width="17.453125" style="6" customWidth="1"/>
    <col min="4" max="4" width="27.1796875" customWidth="1"/>
    <col min="5" max="5" width="39.90625" style="11" customWidth="1"/>
    <col min="6" max="6" width="20.90625" style="11" customWidth="1"/>
    <col min="7" max="7" width="16.26953125" customWidth="1"/>
    <col min="8" max="8" width="15.54296875" customWidth="1"/>
    <col min="9" max="9" width="16.54296875" customWidth="1"/>
  </cols>
  <sheetData>
    <row r="1" spans="1:9" ht="18" x14ac:dyDescent="0.4">
      <c r="E1" s="14" t="s">
        <v>8</v>
      </c>
      <c r="F1" s="14"/>
      <c r="G1" s="14"/>
      <c r="H1" s="14"/>
      <c r="I1" s="14"/>
    </row>
    <row r="2" spans="1:9" ht="18" x14ac:dyDescent="0.4">
      <c r="E2" s="14" t="s">
        <v>9</v>
      </c>
      <c r="F2" s="14"/>
      <c r="G2" s="14"/>
      <c r="H2" s="14"/>
      <c r="I2" s="14"/>
    </row>
    <row r="3" spans="1:9" ht="18" x14ac:dyDescent="0.4">
      <c r="E3" s="14" t="s">
        <v>7</v>
      </c>
      <c r="F3" s="14"/>
      <c r="G3" s="14"/>
      <c r="H3" s="14"/>
      <c r="I3" s="14"/>
    </row>
    <row r="4" spans="1:9" ht="17.5" x14ac:dyDescent="0.35">
      <c r="E4" s="10"/>
      <c r="F4" s="10"/>
      <c r="G4" s="3"/>
      <c r="H4" s="3"/>
      <c r="I4" s="3"/>
    </row>
    <row r="5" spans="1:9" ht="15" customHeight="1" x14ac:dyDescent="0.35">
      <c r="C5" s="15" t="s">
        <v>54</v>
      </c>
      <c r="D5" s="15"/>
      <c r="E5" s="15"/>
      <c r="F5" s="15"/>
      <c r="G5" s="15"/>
    </row>
    <row r="6" spans="1:9" ht="30" x14ac:dyDescent="0.35">
      <c r="A6" s="4" t="s">
        <v>18</v>
      </c>
      <c r="B6" s="4" t="s">
        <v>0</v>
      </c>
      <c r="C6" s="4" t="s">
        <v>1</v>
      </c>
      <c r="D6" s="4" t="s">
        <v>2</v>
      </c>
      <c r="E6" s="4" t="s">
        <v>3</v>
      </c>
      <c r="F6" s="4" t="s">
        <v>87</v>
      </c>
      <c r="G6" s="4" t="s">
        <v>4</v>
      </c>
      <c r="H6" s="4" t="s">
        <v>5</v>
      </c>
      <c r="I6" s="4" t="s">
        <v>6</v>
      </c>
    </row>
    <row r="7" spans="1:9" ht="38" customHeight="1" x14ac:dyDescent="0.35">
      <c r="A7" s="1">
        <v>55</v>
      </c>
      <c r="B7" s="5" t="s">
        <v>19</v>
      </c>
      <c r="C7" s="5" t="s">
        <v>14</v>
      </c>
      <c r="D7" s="9" t="s">
        <v>11</v>
      </c>
      <c r="E7" s="8" t="s">
        <v>50</v>
      </c>
      <c r="F7" s="8" t="s">
        <v>86</v>
      </c>
      <c r="G7" s="7">
        <v>20000</v>
      </c>
      <c r="H7" s="2">
        <v>45544</v>
      </c>
      <c r="I7" s="2">
        <v>45557</v>
      </c>
    </row>
    <row r="8" spans="1:9" ht="38" customHeight="1" x14ac:dyDescent="0.35">
      <c r="A8" s="1">
        <v>56</v>
      </c>
      <c r="B8" s="5" t="s">
        <v>20</v>
      </c>
      <c r="C8" s="5" t="s">
        <v>14</v>
      </c>
      <c r="D8" s="9" t="s">
        <v>11</v>
      </c>
      <c r="E8" s="8" t="s">
        <v>50</v>
      </c>
      <c r="F8" s="8" t="s">
        <v>86</v>
      </c>
      <c r="G8" s="7">
        <v>23200</v>
      </c>
      <c r="H8" s="2">
        <v>45544</v>
      </c>
      <c r="I8" s="2">
        <v>45557</v>
      </c>
    </row>
    <row r="9" spans="1:9" ht="38" customHeight="1" x14ac:dyDescent="0.35">
      <c r="A9" s="1">
        <v>57</v>
      </c>
      <c r="B9" s="5" t="s">
        <v>21</v>
      </c>
      <c r="C9" s="5" t="s">
        <v>14</v>
      </c>
      <c r="D9" s="9" t="s">
        <v>11</v>
      </c>
      <c r="E9" s="8" t="s">
        <v>50</v>
      </c>
      <c r="F9" s="8" t="s">
        <v>86</v>
      </c>
      <c r="G9" s="7">
        <v>30791.040000000001</v>
      </c>
      <c r="H9" s="2">
        <v>45544</v>
      </c>
      <c r="I9" s="2">
        <v>45557</v>
      </c>
    </row>
    <row r="10" spans="1:9" ht="38" customHeight="1" x14ac:dyDescent="0.35">
      <c r="A10" s="1">
        <v>58</v>
      </c>
      <c r="B10" s="5" t="s">
        <v>22</v>
      </c>
      <c r="C10" s="5" t="s">
        <v>14</v>
      </c>
      <c r="D10" s="9" t="s">
        <v>11</v>
      </c>
      <c r="E10" s="8" t="s">
        <v>50</v>
      </c>
      <c r="F10" s="8" t="s">
        <v>86</v>
      </c>
      <c r="G10" s="7">
        <v>20000</v>
      </c>
      <c r="H10" s="2">
        <v>45544</v>
      </c>
      <c r="I10" s="2">
        <v>45557</v>
      </c>
    </row>
    <row r="11" spans="1:9" ht="38" customHeight="1" x14ac:dyDescent="0.35">
      <c r="A11" s="1">
        <v>59</v>
      </c>
      <c r="B11" s="5" t="s">
        <v>23</v>
      </c>
      <c r="C11" s="5" t="s">
        <v>14</v>
      </c>
      <c r="D11" s="9" t="s">
        <v>11</v>
      </c>
      <c r="E11" s="8" t="s">
        <v>50</v>
      </c>
      <c r="F11" s="8" t="s">
        <v>86</v>
      </c>
      <c r="G11" s="7">
        <v>19999.86</v>
      </c>
      <c r="H11" s="2">
        <v>45544</v>
      </c>
      <c r="I11" s="2">
        <v>45557</v>
      </c>
    </row>
    <row r="12" spans="1:9" ht="38" customHeight="1" x14ac:dyDescent="0.35">
      <c r="A12" s="1">
        <v>60</v>
      </c>
      <c r="B12" s="5" t="s">
        <v>24</v>
      </c>
      <c r="C12" s="5" t="s">
        <v>14</v>
      </c>
      <c r="D12" s="9" t="s">
        <v>11</v>
      </c>
      <c r="E12" s="8" t="s">
        <v>50</v>
      </c>
      <c r="F12" s="8" t="s">
        <v>86</v>
      </c>
      <c r="G12" s="7">
        <v>19999.86</v>
      </c>
      <c r="H12" s="2">
        <v>45544</v>
      </c>
      <c r="I12" s="2">
        <v>45557</v>
      </c>
    </row>
    <row r="13" spans="1:9" ht="38" customHeight="1" x14ac:dyDescent="0.35">
      <c r="A13" s="1">
        <v>61</v>
      </c>
      <c r="B13" s="5" t="s">
        <v>25</v>
      </c>
      <c r="C13" s="5" t="s">
        <v>14</v>
      </c>
      <c r="D13" s="9" t="s">
        <v>11</v>
      </c>
      <c r="E13" s="8" t="s">
        <v>50</v>
      </c>
      <c r="F13" s="8" t="s">
        <v>86</v>
      </c>
      <c r="G13" s="7">
        <v>19999.86</v>
      </c>
      <c r="H13" s="2">
        <v>45544</v>
      </c>
      <c r="I13" s="2">
        <v>45557</v>
      </c>
    </row>
    <row r="14" spans="1:9" ht="38" customHeight="1" x14ac:dyDescent="0.35">
      <c r="A14" s="1">
        <v>62</v>
      </c>
      <c r="B14" s="5" t="s">
        <v>26</v>
      </c>
      <c r="C14" s="5" t="s">
        <v>14</v>
      </c>
      <c r="D14" s="9" t="s">
        <v>11</v>
      </c>
      <c r="E14" s="8" t="s">
        <v>50</v>
      </c>
      <c r="F14" s="8" t="s">
        <v>86</v>
      </c>
      <c r="G14" s="7">
        <v>19999.86</v>
      </c>
      <c r="H14" s="2">
        <v>45544</v>
      </c>
      <c r="I14" s="2">
        <v>45557</v>
      </c>
    </row>
    <row r="15" spans="1:9" ht="38" customHeight="1" x14ac:dyDescent="0.35">
      <c r="A15" s="1">
        <v>63</v>
      </c>
      <c r="B15" s="5" t="s">
        <v>27</v>
      </c>
      <c r="C15" s="5" t="s">
        <v>14</v>
      </c>
      <c r="D15" s="9" t="s">
        <v>11</v>
      </c>
      <c r="E15" s="8" t="s">
        <v>50</v>
      </c>
      <c r="F15" s="8" t="s">
        <v>86</v>
      </c>
      <c r="G15" s="7">
        <v>19999.98</v>
      </c>
      <c r="H15" s="2">
        <v>45544</v>
      </c>
      <c r="I15" s="2">
        <v>45557</v>
      </c>
    </row>
    <row r="16" spans="1:9" ht="38" customHeight="1" x14ac:dyDescent="0.35">
      <c r="A16" s="1">
        <v>64</v>
      </c>
      <c r="B16" s="5" t="s">
        <v>28</v>
      </c>
      <c r="C16" s="5" t="s">
        <v>14</v>
      </c>
      <c r="D16" s="9" t="s">
        <v>40</v>
      </c>
      <c r="E16" s="8" t="s">
        <v>50</v>
      </c>
      <c r="F16" s="8" t="s">
        <v>86</v>
      </c>
      <c r="G16" s="7">
        <v>20000</v>
      </c>
      <c r="H16" s="2">
        <v>45544</v>
      </c>
      <c r="I16" s="2">
        <v>45557</v>
      </c>
    </row>
    <row r="17" spans="1:9" ht="38" customHeight="1" x14ac:dyDescent="0.35">
      <c r="A17" s="1">
        <v>65</v>
      </c>
      <c r="B17" s="5" t="s">
        <v>29</v>
      </c>
      <c r="C17" s="5" t="s">
        <v>13</v>
      </c>
      <c r="D17" s="9" t="s">
        <v>41</v>
      </c>
      <c r="E17" s="8" t="s">
        <v>50</v>
      </c>
      <c r="F17" s="8" t="s">
        <v>86</v>
      </c>
      <c r="G17" s="7">
        <v>72500</v>
      </c>
      <c r="H17" s="2">
        <v>45537</v>
      </c>
      <c r="I17" s="2">
        <v>45565</v>
      </c>
    </row>
    <row r="18" spans="1:9" ht="38" customHeight="1" x14ac:dyDescent="0.35">
      <c r="A18" s="1">
        <v>66</v>
      </c>
      <c r="B18" s="5" t="s">
        <v>12</v>
      </c>
      <c r="C18" s="5" t="s">
        <v>13</v>
      </c>
      <c r="D18" s="9" t="s">
        <v>41</v>
      </c>
      <c r="E18" s="8" t="s">
        <v>50</v>
      </c>
      <c r="F18" s="8" t="s">
        <v>86</v>
      </c>
      <c r="G18" s="7">
        <v>57300</v>
      </c>
      <c r="H18" s="2">
        <v>45537</v>
      </c>
      <c r="I18" s="2">
        <v>45565</v>
      </c>
    </row>
    <row r="19" spans="1:9" ht="38" customHeight="1" x14ac:dyDescent="0.35">
      <c r="A19" s="1">
        <v>67</v>
      </c>
      <c r="B19" s="5" t="s">
        <v>30</v>
      </c>
      <c r="C19" s="5" t="s">
        <v>14</v>
      </c>
      <c r="D19" s="9" t="s">
        <v>11</v>
      </c>
      <c r="E19" s="8" t="s">
        <v>51</v>
      </c>
      <c r="F19" s="8" t="s">
        <v>86</v>
      </c>
      <c r="G19" s="7">
        <v>50000</v>
      </c>
      <c r="H19" s="2">
        <v>45545</v>
      </c>
      <c r="I19" s="2">
        <v>45565</v>
      </c>
    </row>
    <row r="20" spans="1:9" ht="38" customHeight="1" x14ac:dyDescent="0.35">
      <c r="A20" s="1">
        <v>68</v>
      </c>
      <c r="B20" s="5" t="s">
        <v>31</v>
      </c>
      <c r="C20" s="5" t="s">
        <v>14</v>
      </c>
      <c r="D20" s="9" t="s">
        <v>11</v>
      </c>
      <c r="E20" s="8" t="s">
        <v>51</v>
      </c>
      <c r="F20" s="8" t="s">
        <v>86</v>
      </c>
      <c r="G20" s="7">
        <v>50000</v>
      </c>
      <c r="H20" s="2">
        <v>45544</v>
      </c>
      <c r="I20" s="2">
        <v>45564</v>
      </c>
    </row>
    <row r="21" spans="1:9" ht="38" customHeight="1" x14ac:dyDescent="0.35">
      <c r="A21" s="1">
        <v>69</v>
      </c>
      <c r="B21" s="5" t="s">
        <v>32</v>
      </c>
      <c r="C21" s="5" t="s">
        <v>14</v>
      </c>
      <c r="D21" s="9" t="s">
        <v>11</v>
      </c>
      <c r="E21" s="8" t="s">
        <v>51</v>
      </c>
      <c r="F21" s="8" t="s">
        <v>86</v>
      </c>
      <c r="G21" s="7">
        <v>50000</v>
      </c>
      <c r="H21" s="2">
        <v>45545</v>
      </c>
      <c r="I21" s="2">
        <v>45565</v>
      </c>
    </row>
    <row r="22" spans="1:9" ht="38" customHeight="1" x14ac:dyDescent="0.35">
      <c r="A22" s="1">
        <v>70</v>
      </c>
      <c r="B22" s="5" t="s">
        <v>22</v>
      </c>
      <c r="C22" s="5" t="s">
        <v>14</v>
      </c>
      <c r="D22" s="9" t="s">
        <v>11</v>
      </c>
      <c r="E22" s="8" t="s">
        <v>51</v>
      </c>
      <c r="F22" s="8" t="s">
        <v>86</v>
      </c>
      <c r="G22" s="7">
        <v>20000</v>
      </c>
      <c r="H22" s="2">
        <v>45545</v>
      </c>
      <c r="I22" s="2">
        <v>45565</v>
      </c>
    </row>
    <row r="23" spans="1:9" ht="38" customHeight="1" x14ac:dyDescent="0.35">
      <c r="A23" s="1">
        <v>71</v>
      </c>
      <c r="B23" s="5" t="s">
        <v>33</v>
      </c>
      <c r="C23" s="5" t="s">
        <v>14</v>
      </c>
      <c r="D23" s="9" t="s">
        <v>11</v>
      </c>
      <c r="E23" s="8" t="s">
        <v>51</v>
      </c>
      <c r="F23" s="8" t="s">
        <v>86</v>
      </c>
      <c r="G23" s="7">
        <v>49999.87</v>
      </c>
      <c r="H23" s="2">
        <v>45544</v>
      </c>
      <c r="I23" s="2">
        <v>45564</v>
      </c>
    </row>
    <row r="24" spans="1:9" ht="38" customHeight="1" x14ac:dyDescent="0.35">
      <c r="A24" s="1">
        <v>72</v>
      </c>
      <c r="B24" s="5" t="s">
        <v>34</v>
      </c>
      <c r="C24" s="5" t="s">
        <v>14</v>
      </c>
      <c r="D24" s="9" t="s">
        <v>11</v>
      </c>
      <c r="E24" s="8" t="s">
        <v>51</v>
      </c>
      <c r="F24" s="8" t="s">
        <v>86</v>
      </c>
      <c r="G24" s="7">
        <v>49999.99</v>
      </c>
      <c r="H24" s="2">
        <v>45544</v>
      </c>
      <c r="I24" s="2">
        <v>45564</v>
      </c>
    </row>
    <row r="25" spans="1:9" ht="38" customHeight="1" x14ac:dyDescent="0.35">
      <c r="A25" s="1">
        <v>73</v>
      </c>
      <c r="B25" s="5" t="s">
        <v>35</v>
      </c>
      <c r="C25" s="5" t="s">
        <v>14</v>
      </c>
      <c r="D25" s="9" t="s">
        <v>11</v>
      </c>
      <c r="E25" s="8" t="s">
        <v>51</v>
      </c>
      <c r="F25" s="8" t="s">
        <v>86</v>
      </c>
      <c r="G25" s="7">
        <v>49999.78</v>
      </c>
      <c r="H25" s="2">
        <v>45544</v>
      </c>
      <c r="I25" s="2">
        <v>45564</v>
      </c>
    </row>
    <row r="26" spans="1:9" ht="38" customHeight="1" x14ac:dyDescent="0.35">
      <c r="A26" s="1">
        <v>74</v>
      </c>
      <c r="B26" s="5" t="s">
        <v>20</v>
      </c>
      <c r="C26" s="5" t="s">
        <v>14</v>
      </c>
      <c r="D26" s="9" t="s">
        <v>11</v>
      </c>
      <c r="E26" s="8" t="s">
        <v>51</v>
      </c>
      <c r="F26" s="8" t="s">
        <v>86</v>
      </c>
      <c r="G26" s="7">
        <v>20070.32</v>
      </c>
      <c r="H26" s="2">
        <v>45545</v>
      </c>
      <c r="I26" s="2">
        <v>45565</v>
      </c>
    </row>
    <row r="27" spans="1:9" ht="38" customHeight="1" x14ac:dyDescent="0.35">
      <c r="A27" s="1">
        <v>75</v>
      </c>
      <c r="B27" s="5" t="s">
        <v>28</v>
      </c>
      <c r="C27" s="5" t="s">
        <v>14</v>
      </c>
      <c r="D27" s="9" t="s">
        <v>42</v>
      </c>
      <c r="E27" s="8" t="s">
        <v>51</v>
      </c>
      <c r="F27" s="8" t="s">
        <v>86</v>
      </c>
      <c r="G27" s="7">
        <v>20000</v>
      </c>
      <c r="H27" s="2">
        <v>45545</v>
      </c>
      <c r="I27" s="2">
        <v>45565</v>
      </c>
    </row>
    <row r="28" spans="1:9" ht="38" customHeight="1" x14ac:dyDescent="0.35">
      <c r="A28" s="1">
        <v>76</v>
      </c>
      <c r="B28" s="5" t="s">
        <v>36</v>
      </c>
      <c r="C28" s="5" t="s">
        <v>14</v>
      </c>
      <c r="D28" s="9" t="s">
        <v>11</v>
      </c>
      <c r="E28" s="8" t="s">
        <v>51</v>
      </c>
      <c r="F28" s="8" t="s">
        <v>86</v>
      </c>
      <c r="G28" s="7">
        <v>49999.97</v>
      </c>
      <c r="H28" s="2">
        <v>45544</v>
      </c>
      <c r="I28" s="2">
        <v>45564</v>
      </c>
    </row>
    <row r="29" spans="1:9" ht="38" customHeight="1" x14ac:dyDescent="0.35">
      <c r="A29" s="1">
        <v>77</v>
      </c>
      <c r="B29" s="5" t="s">
        <v>21</v>
      </c>
      <c r="C29" s="5" t="s">
        <v>14</v>
      </c>
      <c r="D29" s="9" t="s">
        <v>11</v>
      </c>
      <c r="E29" s="8" t="s">
        <v>51</v>
      </c>
      <c r="F29" s="8" t="s">
        <v>86</v>
      </c>
      <c r="G29" s="7">
        <v>20000</v>
      </c>
      <c r="H29" s="2">
        <v>45545</v>
      </c>
      <c r="I29" s="2">
        <v>45565</v>
      </c>
    </row>
    <row r="30" spans="1:9" ht="38" customHeight="1" x14ac:dyDescent="0.35">
      <c r="A30" s="1">
        <v>78</v>
      </c>
      <c r="B30" s="5" t="s">
        <v>23</v>
      </c>
      <c r="C30" s="5" t="s">
        <v>14</v>
      </c>
      <c r="D30" s="9" t="s">
        <v>11</v>
      </c>
      <c r="E30" s="8" t="s">
        <v>51</v>
      </c>
      <c r="F30" s="8" t="s">
        <v>86</v>
      </c>
      <c r="G30" s="7">
        <v>19999.86</v>
      </c>
      <c r="H30" s="2">
        <v>45545</v>
      </c>
      <c r="I30" s="2">
        <v>45565</v>
      </c>
    </row>
    <row r="31" spans="1:9" ht="38" customHeight="1" x14ac:dyDescent="0.35">
      <c r="A31" s="1">
        <v>79</v>
      </c>
      <c r="B31" s="5" t="s">
        <v>24</v>
      </c>
      <c r="C31" s="5" t="s">
        <v>14</v>
      </c>
      <c r="D31" s="8" t="s">
        <v>11</v>
      </c>
      <c r="E31" s="8" t="s">
        <v>51</v>
      </c>
      <c r="F31" s="8" t="s">
        <v>86</v>
      </c>
      <c r="G31" s="7">
        <v>19999.830000000002</v>
      </c>
      <c r="H31" s="2">
        <v>45545</v>
      </c>
      <c r="I31" s="2">
        <v>45565</v>
      </c>
    </row>
    <row r="32" spans="1:9" ht="38" customHeight="1" x14ac:dyDescent="0.35">
      <c r="A32" s="1">
        <v>80</v>
      </c>
      <c r="B32" s="5" t="s">
        <v>25</v>
      </c>
      <c r="C32" s="5" t="s">
        <v>14</v>
      </c>
      <c r="D32" s="8" t="s">
        <v>11</v>
      </c>
      <c r="E32" s="8" t="s">
        <v>51</v>
      </c>
      <c r="F32" s="8" t="s">
        <v>86</v>
      </c>
      <c r="G32" s="7">
        <v>19999.86</v>
      </c>
      <c r="H32" s="2">
        <v>45545</v>
      </c>
      <c r="I32" s="2">
        <v>45565</v>
      </c>
    </row>
    <row r="33" spans="1:9" ht="38" customHeight="1" x14ac:dyDescent="0.35">
      <c r="A33" s="1">
        <v>81</v>
      </c>
      <c r="B33" s="5" t="s">
        <v>26</v>
      </c>
      <c r="C33" s="5" t="s">
        <v>14</v>
      </c>
      <c r="D33" s="8" t="s">
        <v>11</v>
      </c>
      <c r="E33" s="8" t="s">
        <v>51</v>
      </c>
      <c r="F33" s="8" t="s">
        <v>86</v>
      </c>
      <c r="G33" s="7">
        <v>19999.86</v>
      </c>
      <c r="H33" s="2">
        <v>45545</v>
      </c>
      <c r="I33" s="2">
        <v>45565</v>
      </c>
    </row>
    <row r="34" spans="1:9" ht="38" customHeight="1" x14ac:dyDescent="0.35">
      <c r="A34" s="1">
        <v>82</v>
      </c>
      <c r="B34" s="5" t="s">
        <v>19</v>
      </c>
      <c r="C34" s="5" t="s">
        <v>14</v>
      </c>
      <c r="D34" s="8" t="s">
        <v>11</v>
      </c>
      <c r="E34" s="8" t="s">
        <v>51</v>
      </c>
      <c r="F34" s="8" t="s">
        <v>86</v>
      </c>
      <c r="G34" s="7">
        <v>20000</v>
      </c>
      <c r="H34" s="2">
        <v>45545</v>
      </c>
      <c r="I34" s="2">
        <v>45565</v>
      </c>
    </row>
    <row r="35" spans="1:9" ht="38" customHeight="1" x14ac:dyDescent="0.35">
      <c r="A35" s="1">
        <v>83</v>
      </c>
      <c r="B35" s="5" t="s">
        <v>27</v>
      </c>
      <c r="C35" s="5" t="s">
        <v>14</v>
      </c>
      <c r="D35" s="8" t="s">
        <v>11</v>
      </c>
      <c r="E35" s="8" t="s">
        <v>51</v>
      </c>
      <c r="F35" s="8" t="s">
        <v>86</v>
      </c>
      <c r="G35" s="7">
        <v>19999.98</v>
      </c>
      <c r="H35" s="2">
        <v>45545</v>
      </c>
      <c r="I35" s="2">
        <v>45565</v>
      </c>
    </row>
    <row r="36" spans="1:9" ht="38" customHeight="1" x14ac:dyDescent="0.35">
      <c r="A36" s="1">
        <v>84</v>
      </c>
      <c r="B36" s="5" t="s">
        <v>37</v>
      </c>
      <c r="C36" s="5" t="s">
        <v>14</v>
      </c>
      <c r="D36" s="8" t="s">
        <v>11</v>
      </c>
      <c r="E36" s="8" t="s">
        <v>51</v>
      </c>
      <c r="F36" s="8" t="s">
        <v>86</v>
      </c>
      <c r="G36" s="7">
        <v>49999.82</v>
      </c>
      <c r="H36" s="2">
        <v>45545</v>
      </c>
      <c r="I36" s="2">
        <v>45565</v>
      </c>
    </row>
    <row r="37" spans="1:9" ht="38" customHeight="1" x14ac:dyDescent="0.35">
      <c r="A37" s="1">
        <v>85</v>
      </c>
      <c r="B37" s="5" t="s">
        <v>38</v>
      </c>
      <c r="C37" s="5" t="s">
        <v>14</v>
      </c>
      <c r="D37" s="8" t="s">
        <v>11</v>
      </c>
      <c r="E37" s="8" t="s">
        <v>51</v>
      </c>
      <c r="F37" s="8" t="s">
        <v>86</v>
      </c>
      <c r="G37" s="7">
        <v>50000.09</v>
      </c>
      <c r="H37" s="2">
        <v>45545</v>
      </c>
      <c r="I37" s="2">
        <v>45565</v>
      </c>
    </row>
    <row r="38" spans="1:9" ht="38" customHeight="1" x14ac:dyDescent="0.35">
      <c r="A38" s="1">
        <v>86</v>
      </c>
      <c r="B38" s="5" t="s">
        <v>39</v>
      </c>
      <c r="C38" s="5" t="s">
        <v>13</v>
      </c>
      <c r="D38" s="8" t="s">
        <v>43</v>
      </c>
      <c r="E38" s="8" t="s">
        <v>50</v>
      </c>
      <c r="F38" s="8" t="s">
        <v>86</v>
      </c>
      <c r="G38" s="7">
        <v>91000</v>
      </c>
      <c r="H38" s="2">
        <v>45564</v>
      </c>
      <c r="I38" s="2">
        <v>45564</v>
      </c>
    </row>
    <row r="39" spans="1:9" ht="39.5" customHeight="1" x14ac:dyDescent="0.35">
      <c r="A39" s="1">
        <v>87</v>
      </c>
      <c r="B39" s="5" t="s">
        <v>10</v>
      </c>
      <c r="C39" s="5" t="s">
        <v>13</v>
      </c>
      <c r="D39" s="8" t="s">
        <v>44</v>
      </c>
      <c r="E39" s="8" t="s">
        <v>52</v>
      </c>
      <c r="F39" s="8" t="s">
        <v>85</v>
      </c>
      <c r="G39" s="7">
        <v>14928.38</v>
      </c>
      <c r="H39" s="2">
        <v>45571</v>
      </c>
      <c r="I39" s="2">
        <v>45571</v>
      </c>
    </row>
    <row r="40" spans="1:9" ht="39.5" customHeight="1" x14ac:dyDescent="0.35">
      <c r="A40" s="1">
        <v>88</v>
      </c>
      <c r="B40" s="5" t="s">
        <v>31</v>
      </c>
      <c r="C40" s="5" t="s">
        <v>13</v>
      </c>
      <c r="D40" s="8" t="s">
        <v>45</v>
      </c>
      <c r="E40" s="8" t="s">
        <v>88</v>
      </c>
      <c r="F40" s="8" t="s">
        <v>85</v>
      </c>
      <c r="G40" s="7">
        <v>29000</v>
      </c>
      <c r="H40" s="2">
        <v>45573</v>
      </c>
      <c r="I40" s="2">
        <v>45573</v>
      </c>
    </row>
    <row r="41" spans="1:9" ht="39.5" customHeight="1" x14ac:dyDescent="0.35">
      <c r="A41" s="1">
        <v>89</v>
      </c>
      <c r="B41" s="5" t="s">
        <v>32</v>
      </c>
      <c r="C41" s="5" t="s">
        <v>13</v>
      </c>
      <c r="D41" s="8" t="s">
        <v>46</v>
      </c>
      <c r="E41" s="8" t="s">
        <v>89</v>
      </c>
      <c r="F41" s="8" t="s">
        <v>85</v>
      </c>
      <c r="G41" s="7">
        <v>24573.439999999999</v>
      </c>
      <c r="H41" s="2">
        <v>45587</v>
      </c>
      <c r="I41" s="2">
        <v>45587</v>
      </c>
    </row>
    <row r="42" spans="1:9" ht="39.5" customHeight="1" x14ac:dyDescent="0.35">
      <c r="A42" s="1">
        <v>90</v>
      </c>
      <c r="B42" s="5" t="s">
        <v>33</v>
      </c>
      <c r="C42" s="5" t="s">
        <v>13</v>
      </c>
      <c r="D42" s="8" t="s">
        <v>47</v>
      </c>
      <c r="E42" s="8" t="s">
        <v>62</v>
      </c>
      <c r="F42" s="8" t="s">
        <v>85</v>
      </c>
      <c r="G42" s="7">
        <v>7349.76</v>
      </c>
      <c r="H42" s="2">
        <v>45595</v>
      </c>
      <c r="I42" s="2">
        <v>45595</v>
      </c>
    </row>
    <row r="43" spans="1:9" ht="38" customHeight="1" x14ac:dyDescent="0.35">
      <c r="A43" s="1">
        <v>91</v>
      </c>
      <c r="B43" s="5" t="s">
        <v>29</v>
      </c>
      <c r="C43" s="5" t="s">
        <v>14</v>
      </c>
      <c r="D43" s="8" t="s">
        <v>11</v>
      </c>
      <c r="E43" s="8" t="s">
        <v>53</v>
      </c>
      <c r="F43" s="8" t="s">
        <v>85</v>
      </c>
      <c r="G43" s="7">
        <v>25000</v>
      </c>
      <c r="H43" s="2">
        <v>45602</v>
      </c>
      <c r="I43" s="2">
        <v>45618</v>
      </c>
    </row>
    <row r="44" spans="1:9" ht="38" customHeight="1" x14ac:dyDescent="0.35">
      <c r="A44" s="1">
        <v>92</v>
      </c>
      <c r="B44" s="5" t="s">
        <v>31</v>
      </c>
      <c r="C44" s="5" t="s">
        <v>14</v>
      </c>
      <c r="D44" s="8" t="s">
        <v>11</v>
      </c>
      <c r="E44" s="8" t="s">
        <v>53</v>
      </c>
      <c r="F44" s="8" t="s">
        <v>85</v>
      </c>
      <c r="G44" s="7">
        <v>25000</v>
      </c>
      <c r="H44" s="2">
        <v>45602</v>
      </c>
      <c r="I44" s="2">
        <v>45618</v>
      </c>
    </row>
    <row r="45" spans="1:9" ht="38" customHeight="1" x14ac:dyDescent="0.35">
      <c r="A45" s="1">
        <v>93</v>
      </c>
      <c r="B45" s="5" t="s">
        <v>32</v>
      </c>
      <c r="C45" s="5" t="s">
        <v>14</v>
      </c>
      <c r="D45" s="8" t="s">
        <v>11</v>
      </c>
      <c r="E45" s="8" t="s">
        <v>53</v>
      </c>
      <c r="F45" s="8" t="s">
        <v>85</v>
      </c>
      <c r="G45" s="7">
        <v>25000</v>
      </c>
      <c r="H45" s="2">
        <v>45602</v>
      </c>
      <c r="I45" s="2">
        <v>45618</v>
      </c>
    </row>
    <row r="46" spans="1:9" ht="38" customHeight="1" x14ac:dyDescent="0.35">
      <c r="A46" s="1">
        <v>94</v>
      </c>
      <c r="B46" s="5" t="s">
        <v>35</v>
      </c>
      <c r="C46" s="5" t="s">
        <v>14</v>
      </c>
      <c r="D46" s="8" t="s">
        <v>11</v>
      </c>
      <c r="E46" s="8" t="s">
        <v>53</v>
      </c>
      <c r="F46" s="8" t="s">
        <v>85</v>
      </c>
      <c r="G46" s="7">
        <v>24999.46</v>
      </c>
      <c r="H46" s="2">
        <v>45602</v>
      </c>
      <c r="I46" s="2">
        <v>45618</v>
      </c>
    </row>
    <row r="47" spans="1:9" ht="38" customHeight="1" x14ac:dyDescent="0.35">
      <c r="A47" s="1">
        <v>95</v>
      </c>
      <c r="B47" s="5" t="s">
        <v>38</v>
      </c>
      <c r="C47" s="5" t="s">
        <v>14</v>
      </c>
      <c r="D47" s="8" t="s">
        <v>11</v>
      </c>
      <c r="E47" s="8" t="s">
        <v>53</v>
      </c>
      <c r="F47" s="8" t="s">
        <v>85</v>
      </c>
      <c r="G47" s="7">
        <v>25000.23</v>
      </c>
      <c r="H47" s="2">
        <v>45602</v>
      </c>
      <c r="I47" s="2">
        <v>45618</v>
      </c>
    </row>
    <row r="48" spans="1:9" ht="38" customHeight="1" x14ac:dyDescent="0.35">
      <c r="A48" s="1">
        <v>96</v>
      </c>
      <c r="B48" s="5" t="s">
        <v>36</v>
      </c>
      <c r="C48" s="5" t="s">
        <v>14</v>
      </c>
      <c r="D48" s="8" t="s">
        <v>11</v>
      </c>
      <c r="E48" s="8" t="s">
        <v>53</v>
      </c>
      <c r="F48" s="8" t="s">
        <v>85</v>
      </c>
      <c r="G48" s="7">
        <v>25000</v>
      </c>
      <c r="H48" s="2">
        <v>45602</v>
      </c>
      <c r="I48" s="2">
        <v>45618</v>
      </c>
    </row>
    <row r="49" spans="1:9" ht="38" customHeight="1" x14ac:dyDescent="0.35">
      <c r="A49" s="1">
        <v>97</v>
      </c>
      <c r="B49" s="5" t="s">
        <v>12</v>
      </c>
      <c r="C49" s="5" t="s">
        <v>14</v>
      </c>
      <c r="D49" s="8" t="s">
        <v>11</v>
      </c>
      <c r="E49" s="8" t="s">
        <v>53</v>
      </c>
      <c r="F49" s="8" t="s">
        <v>85</v>
      </c>
      <c r="G49" s="7">
        <v>25000</v>
      </c>
      <c r="H49" s="2">
        <v>45602</v>
      </c>
      <c r="I49" s="2">
        <v>45618</v>
      </c>
    </row>
    <row r="50" spans="1:9" ht="38" customHeight="1" x14ac:dyDescent="0.35">
      <c r="A50" s="1">
        <v>98</v>
      </c>
      <c r="B50" s="5" t="s">
        <v>39</v>
      </c>
      <c r="C50" s="5" t="s">
        <v>13</v>
      </c>
      <c r="D50" s="8" t="s">
        <v>48</v>
      </c>
      <c r="E50" s="8" t="s">
        <v>53</v>
      </c>
      <c r="F50" s="8" t="s">
        <v>85</v>
      </c>
      <c r="G50" s="7">
        <v>91000</v>
      </c>
      <c r="H50" s="2">
        <v>45613</v>
      </c>
      <c r="I50" s="2">
        <v>45613</v>
      </c>
    </row>
    <row r="51" spans="1:9" ht="38" customHeight="1" x14ac:dyDescent="0.35">
      <c r="A51" s="1">
        <v>99</v>
      </c>
      <c r="B51" s="5" t="s">
        <v>16</v>
      </c>
      <c r="C51" s="5" t="s">
        <v>68</v>
      </c>
      <c r="D51" s="8" t="s">
        <v>67</v>
      </c>
      <c r="E51" s="8" t="s">
        <v>69</v>
      </c>
      <c r="F51" s="8" t="s">
        <v>86</v>
      </c>
      <c r="G51" s="7">
        <v>595815.62</v>
      </c>
      <c r="H51" s="2">
        <v>45629</v>
      </c>
      <c r="I51" s="2">
        <v>45641</v>
      </c>
    </row>
    <row r="52" spans="1:9" ht="38" customHeight="1" x14ac:dyDescent="0.35">
      <c r="A52" s="1">
        <v>102</v>
      </c>
      <c r="B52" s="5" t="s">
        <v>32</v>
      </c>
      <c r="C52" s="5" t="s">
        <v>14</v>
      </c>
      <c r="D52" s="8" t="s">
        <v>11</v>
      </c>
      <c r="E52" s="8" t="s">
        <v>69</v>
      </c>
      <c r="F52" s="8" t="s">
        <v>86</v>
      </c>
      <c r="G52" s="7">
        <v>40000</v>
      </c>
      <c r="H52" s="2">
        <v>45629</v>
      </c>
      <c r="I52" s="2">
        <v>45641</v>
      </c>
    </row>
    <row r="53" spans="1:9" ht="38" customHeight="1" x14ac:dyDescent="0.35">
      <c r="A53" s="1">
        <v>103</v>
      </c>
      <c r="B53" s="5" t="s">
        <v>70</v>
      </c>
      <c r="C53" s="5" t="s">
        <v>14</v>
      </c>
      <c r="D53" s="8" t="s">
        <v>11</v>
      </c>
      <c r="E53" s="8" t="s">
        <v>69</v>
      </c>
      <c r="F53" s="8" t="s">
        <v>86</v>
      </c>
      <c r="G53" s="7">
        <v>39999.81</v>
      </c>
      <c r="H53" s="2">
        <v>45629</v>
      </c>
      <c r="I53" s="2">
        <v>45641</v>
      </c>
    </row>
    <row r="54" spans="1:9" ht="38" customHeight="1" x14ac:dyDescent="0.35">
      <c r="A54" s="1">
        <v>104</v>
      </c>
      <c r="B54" s="5" t="s">
        <v>20</v>
      </c>
      <c r="C54" s="5" t="s">
        <v>14</v>
      </c>
      <c r="D54" s="8" t="s">
        <v>11</v>
      </c>
      <c r="E54" s="8" t="s">
        <v>69</v>
      </c>
      <c r="F54" s="8" t="s">
        <v>86</v>
      </c>
      <c r="G54" s="7">
        <v>40006.080000000002</v>
      </c>
      <c r="H54" s="2">
        <v>45629</v>
      </c>
      <c r="I54" s="2">
        <v>45641</v>
      </c>
    </row>
    <row r="55" spans="1:9" ht="38" customHeight="1" x14ac:dyDescent="0.35">
      <c r="A55" s="1">
        <v>105</v>
      </c>
      <c r="B55" s="5" t="s">
        <v>29</v>
      </c>
      <c r="C55" s="5" t="s">
        <v>14</v>
      </c>
      <c r="D55" s="8" t="s">
        <v>11</v>
      </c>
      <c r="E55" s="8" t="s">
        <v>69</v>
      </c>
      <c r="F55" s="8" t="s">
        <v>86</v>
      </c>
      <c r="G55" s="7">
        <v>40000</v>
      </c>
      <c r="H55" s="2">
        <v>45629</v>
      </c>
      <c r="I55" s="2">
        <v>45641</v>
      </c>
    </row>
    <row r="56" spans="1:9" ht="38" customHeight="1" x14ac:dyDescent="0.35">
      <c r="A56" s="1">
        <v>106</v>
      </c>
      <c r="B56" s="5" t="s">
        <v>36</v>
      </c>
      <c r="C56" s="5" t="s">
        <v>14</v>
      </c>
      <c r="D56" s="8" t="s">
        <v>11</v>
      </c>
      <c r="E56" s="8" t="s">
        <v>69</v>
      </c>
      <c r="F56" s="8" t="s">
        <v>86</v>
      </c>
      <c r="G56" s="7">
        <v>40000</v>
      </c>
      <c r="H56" s="2">
        <v>45629</v>
      </c>
      <c r="I56" s="2">
        <v>45641</v>
      </c>
    </row>
    <row r="57" spans="1:9" ht="38" customHeight="1" x14ac:dyDescent="0.35">
      <c r="A57" s="1">
        <v>107</v>
      </c>
      <c r="B57" s="5" t="s">
        <v>34</v>
      </c>
      <c r="C57" s="5" t="s">
        <v>14</v>
      </c>
      <c r="D57" s="8" t="s">
        <v>11</v>
      </c>
      <c r="E57" s="8" t="s">
        <v>69</v>
      </c>
      <c r="F57" s="8" t="s">
        <v>86</v>
      </c>
      <c r="G57" s="7">
        <v>40000</v>
      </c>
      <c r="H57" s="2">
        <v>45629</v>
      </c>
      <c r="I57" s="2">
        <v>45641</v>
      </c>
    </row>
    <row r="58" spans="1:9" ht="38" customHeight="1" x14ac:dyDescent="0.35">
      <c r="A58" s="1">
        <v>108</v>
      </c>
      <c r="B58" s="5" t="s">
        <v>35</v>
      </c>
      <c r="C58" s="5" t="s">
        <v>14</v>
      </c>
      <c r="D58" s="8" t="s">
        <v>11</v>
      </c>
      <c r="E58" s="8" t="s">
        <v>69</v>
      </c>
      <c r="F58" s="8" t="s">
        <v>86</v>
      </c>
      <c r="G58" s="7">
        <v>39999.82</v>
      </c>
      <c r="H58" s="2">
        <v>45629</v>
      </c>
      <c r="I58" s="2">
        <v>45641</v>
      </c>
    </row>
    <row r="59" spans="1:9" ht="38" customHeight="1" x14ac:dyDescent="0.35">
      <c r="A59" s="1">
        <v>109</v>
      </c>
      <c r="B59" s="5" t="s">
        <v>49</v>
      </c>
      <c r="C59" s="5" t="s">
        <v>14</v>
      </c>
      <c r="D59" s="8" t="s">
        <v>11</v>
      </c>
      <c r="E59" s="8" t="s">
        <v>69</v>
      </c>
      <c r="F59" s="8" t="s">
        <v>86</v>
      </c>
      <c r="G59" s="7">
        <v>39998.89</v>
      </c>
      <c r="H59" s="2">
        <v>45629</v>
      </c>
      <c r="I59" s="2">
        <v>45641</v>
      </c>
    </row>
    <row r="60" spans="1:9" ht="38" customHeight="1" x14ac:dyDescent="0.35">
      <c r="A60" s="1">
        <v>110</v>
      </c>
      <c r="B60" s="5" t="s">
        <v>17</v>
      </c>
      <c r="C60" s="5" t="s">
        <v>14</v>
      </c>
      <c r="D60" s="8" t="s">
        <v>11</v>
      </c>
      <c r="E60" s="8" t="s">
        <v>69</v>
      </c>
      <c r="F60" s="8" t="s">
        <v>86</v>
      </c>
      <c r="G60" s="7">
        <v>40000</v>
      </c>
      <c r="H60" s="2">
        <v>45629</v>
      </c>
      <c r="I60" s="2">
        <v>45641</v>
      </c>
    </row>
    <row r="61" spans="1:9" ht="38" customHeight="1" x14ac:dyDescent="0.35">
      <c r="A61" s="1">
        <v>111</v>
      </c>
      <c r="B61" s="5" t="s">
        <v>12</v>
      </c>
      <c r="C61" s="5" t="s">
        <v>14</v>
      </c>
      <c r="D61" s="8" t="s">
        <v>11</v>
      </c>
      <c r="E61" s="8" t="s">
        <v>69</v>
      </c>
      <c r="F61" s="8" t="s">
        <v>86</v>
      </c>
      <c r="G61" s="7">
        <v>40000</v>
      </c>
      <c r="H61" s="2">
        <v>45629</v>
      </c>
      <c r="I61" s="2">
        <v>45641</v>
      </c>
    </row>
    <row r="62" spans="1:9" ht="38" customHeight="1" x14ac:dyDescent="0.35">
      <c r="A62" s="1">
        <v>112</v>
      </c>
      <c r="B62" s="5" t="s">
        <v>71</v>
      </c>
      <c r="C62" s="5" t="s">
        <v>14</v>
      </c>
      <c r="D62" s="8" t="s">
        <v>11</v>
      </c>
      <c r="E62" s="8" t="s">
        <v>69</v>
      </c>
      <c r="F62" s="8" t="s">
        <v>86</v>
      </c>
      <c r="G62" s="7">
        <v>40000</v>
      </c>
      <c r="H62" s="2">
        <v>45629</v>
      </c>
      <c r="I62" s="2">
        <v>45641</v>
      </c>
    </row>
    <row r="63" spans="1:9" ht="38" customHeight="1" x14ac:dyDescent="0.35">
      <c r="A63" s="1">
        <v>113</v>
      </c>
      <c r="B63" s="5" t="s">
        <v>72</v>
      </c>
      <c r="C63" s="5" t="s">
        <v>14</v>
      </c>
      <c r="D63" s="8" t="s">
        <v>11</v>
      </c>
      <c r="E63" s="8" t="s">
        <v>69</v>
      </c>
      <c r="F63" s="8" t="s">
        <v>86</v>
      </c>
      <c r="G63" s="7">
        <v>40000.22</v>
      </c>
      <c r="H63" s="2">
        <v>45629</v>
      </c>
      <c r="I63" s="2">
        <v>45641</v>
      </c>
    </row>
    <row r="64" spans="1:9" ht="38" customHeight="1" x14ac:dyDescent="0.35">
      <c r="A64" s="1">
        <v>114</v>
      </c>
      <c r="B64" s="5" t="s">
        <v>33</v>
      </c>
      <c r="C64" s="5" t="s">
        <v>14</v>
      </c>
      <c r="D64" s="8" t="s">
        <v>11</v>
      </c>
      <c r="E64" s="8" t="s">
        <v>69</v>
      </c>
      <c r="F64" s="8" t="s">
        <v>86</v>
      </c>
      <c r="G64" s="7">
        <v>39999.71</v>
      </c>
      <c r="H64" s="2">
        <v>45629</v>
      </c>
      <c r="I64" s="2">
        <v>45641</v>
      </c>
    </row>
    <row r="65" spans="1:9" ht="38" customHeight="1" x14ac:dyDescent="0.35">
      <c r="A65" s="1">
        <v>115</v>
      </c>
      <c r="B65" s="5" t="s">
        <v>37</v>
      </c>
      <c r="C65" s="5" t="s">
        <v>14</v>
      </c>
      <c r="D65" s="8" t="s">
        <v>11</v>
      </c>
      <c r="E65" s="8" t="s">
        <v>69</v>
      </c>
      <c r="F65" s="8" t="s">
        <v>86</v>
      </c>
      <c r="G65" s="7">
        <v>39999.81</v>
      </c>
      <c r="H65" s="2">
        <v>45629</v>
      </c>
      <c r="I65" s="2">
        <v>45641</v>
      </c>
    </row>
    <row r="66" spans="1:9" ht="38" customHeight="1" x14ac:dyDescent="0.35">
      <c r="A66" s="1">
        <v>116</v>
      </c>
      <c r="B66" s="5" t="s">
        <v>23</v>
      </c>
      <c r="C66" s="5" t="s">
        <v>14</v>
      </c>
      <c r="D66" s="8" t="s">
        <v>11</v>
      </c>
      <c r="E66" s="8" t="s">
        <v>69</v>
      </c>
      <c r="F66" s="8" t="s">
        <v>86</v>
      </c>
      <c r="G66" s="7">
        <v>39999.89</v>
      </c>
      <c r="H66" s="2">
        <v>45629</v>
      </c>
      <c r="I66" s="2">
        <v>45641</v>
      </c>
    </row>
    <row r="67" spans="1:9" ht="38" customHeight="1" x14ac:dyDescent="0.35">
      <c r="A67" s="1">
        <v>117</v>
      </c>
      <c r="B67" s="5" t="s">
        <v>17</v>
      </c>
      <c r="C67" s="5" t="s">
        <v>13</v>
      </c>
      <c r="D67" s="12" t="s">
        <v>73</v>
      </c>
      <c r="E67" s="8" t="s">
        <v>69</v>
      </c>
      <c r="F67" s="8" t="s">
        <v>86</v>
      </c>
      <c r="G67" s="7">
        <v>40000</v>
      </c>
      <c r="H67" s="2">
        <v>45636</v>
      </c>
      <c r="I67" s="2">
        <v>45636</v>
      </c>
    </row>
    <row r="68" spans="1:9" ht="38" customHeight="1" x14ac:dyDescent="0.35">
      <c r="A68" s="1">
        <v>118</v>
      </c>
      <c r="B68" s="5" t="s">
        <v>36</v>
      </c>
      <c r="C68" s="5" t="s">
        <v>13</v>
      </c>
      <c r="D68" s="9" t="s">
        <v>74</v>
      </c>
      <c r="E68" s="8" t="s">
        <v>69</v>
      </c>
      <c r="F68" s="8" t="s">
        <v>86</v>
      </c>
      <c r="G68" s="7">
        <v>40000</v>
      </c>
      <c r="H68" s="2">
        <v>45636</v>
      </c>
      <c r="I68" s="2">
        <v>45636</v>
      </c>
    </row>
    <row r="69" spans="1:9" ht="38" customHeight="1" x14ac:dyDescent="0.35">
      <c r="A69" s="1">
        <v>119</v>
      </c>
      <c r="B69" s="5" t="s">
        <v>33</v>
      </c>
      <c r="C69" s="5" t="s">
        <v>13</v>
      </c>
      <c r="D69" s="9" t="s">
        <v>75</v>
      </c>
      <c r="E69" s="8" t="s">
        <v>69</v>
      </c>
      <c r="F69" s="8" t="s">
        <v>86</v>
      </c>
      <c r="G69" s="7">
        <v>40000</v>
      </c>
      <c r="H69" s="2">
        <v>45636</v>
      </c>
      <c r="I69" s="2">
        <v>45636</v>
      </c>
    </row>
    <row r="70" spans="1:9" ht="38" customHeight="1" x14ac:dyDescent="0.35">
      <c r="A70" s="1">
        <v>122</v>
      </c>
      <c r="B70" s="5" t="s">
        <v>35</v>
      </c>
      <c r="C70" s="5" t="s">
        <v>13</v>
      </c>
      <c r="D70" s="9" t="s">
        <v>76</v>
      </c>
      <c r="E70" s="8" t="s">
        <v>69</v>
      </c>
      <c r="F70" s="8" t="s">
        <v>86</v>
      </c>
      <c r="G70" s="7">
        <v>30567.18</v>
      </c>
      <c r="H70" s="2">
        <v>45636</v>
      </c>
      <c r="I70" s="2">
        <v>45636</v>
      </c>
    </row>
    <row r="71" spans="1:9" ht="38" customHeight="1" x14ac:dyDescent="0.35">
      <c r="A71" s="1">
        <v>123</v>
      </c>
      <c r="B71" s="5" t="s">
        <v>49</v>
      </c>
      <c r="C71" s="5" t="s">
        <v>13</v>
      </c>
      <c r="D71" s="9" t="s">
        <v>77</v>
      </c>
      <c r="E71" s="8" t="s">
        <v>63</v>
      </c>
      <c r="F71" s="8" t="s">
        <v>85</v>
      </c>
      <c r="G71" s="7">
        <v>8700</v>
      </c>
      <c r="H71" s="2">
        <v>45631</v>
      </c>
      <c r="I71" s="2">
        <v>45631</v>
      </c>
    </row>
    <row r="72" spans="1:9" ht="38" customHeight="1" x14ac:dyDescent="0.35">
      <c r="A72" s="1">
        <v>124</v>
      </c>
      <c r="B72" s="5" t="s">
        <v>10</v>
      </c>
      <c r="C72" s="5" t="s">
        <v>13</v>
      </c>
      <c r="D72" s="9" t="s">
        <v>78</v>
      </c>
      <c r="E72" s="8" t="s">
        <v>83</v>
      </c>
      <c r="F72" s="8" t="s">
        <v>85</v>
      </c>
      <c r="G72" s="7">
        <v>5968.85</v>
      </c>
      <c r="H72" s="2">
        <v>45639</v>
      </c>
      <c r="I72" s="2">
        <v>45639</v>
      </c>
    </row>
    <row r="73" spans="1:9" ht="38" customHeight="1" x14ac:dyDescent="0.35">
      <c r="A73" s="1">
        <v>125</v>
      </c>
      <c r="B73" s="5" t="s">
        <v>49</v>
      </c>
      <c r="C73" s="5" t="s">
        <v>13</v>
      </c>
      <c r="D73" s="9" t="s">
        <v>79</v>
      </c>
      <c r="E73" s="8" t="s">
        <v>83</v>
      </c>
      <c r="F73" s="8" t="s">
        <v>85</v>
      </c>
      <c r="G73" s="7">
        <v>8700</v>
      </c>
      <c r="H73" s="2">
        <v>45639</v>
      </c>
      <c r="I73" s="2">
        <v>45639</v>
      </c>
    </row>
    <row r="74" spans="1:9" ht="38" customHeight="1" x14ac:dyDescent="0.35">
      <c r="A74" s="1">
        <v>126</v>
      </c>
      <c r="B74" s="5" t="s">
        <v>33</v>
      </c>
      <c r="C74" s="5" t="s">
        <v>13</v>
      </c>
      <c r="D74" s="9" t="s">
        <v>80</v>
      </c>
      <c r="E74" s="8" t="s">
        <v>83</v>
      </c>
      <c r="F74" s="8" t="s">
        <v>85</v>
      </c>
      <c r="G74" s="7">
        <v>2449.92</v>
      </c>
      <c r="H74" s="2">
        <v>45639</v>
      </c>
      <c r="I74" s="2">
        <v>45639</v>
      </c>
    </row>
    <row r="75" spans="1:9" ht="38" customHeight="1" x14ac:dyDescent="0.35">
      <c r="A75" s="1">
        <v>127</v>
      </c>
      <c r="B75" s="5" t="s">
        <v>32</v>
      </c>
      <c r="C75" s="5" t="s">
        <v>13</v>
      </c>
      <c r="D75" s="9" t="s">
        <v>81</v>
      </c>
      <c r="E75" s="8" t="s">
        <v>83</v>
      </c>
      <c r="F75" s="8" t="s">
        <v>85</v>
      </c>
      <c r="G75" s="7">
        <v>8769.6</v>
      </c>
      <c r="H75" s="2">
        <v>45639</v>
      </c>
      <c r="I75" s="2">
        <v>45639</v>
      </c>
    </row>
    <row r="76" spans="1:9" ht="38" customHeight="1" x14ac:dyDescent="0.35">
      <c r="A76" s="1">
        <v>128</v>
      </c>
      <c r="B76" s="5" t="s">
        <v>17</v>
      </c>
      <c r="C76" s="5" t="s">
        <v>13</v>
      </c>
      <c r="D76" s="9" t="s">
        <v>82</v>
      </c>
      <c r="E76" s="8" t="s">
        <v>83</v>
      </c>
      <c r="F76" s="8" t="s">
        <v>85</v>
      </c>
      <c r="G76" s="7">
        <v>27965.279999999999</v>
      </c>
      <c r="H76" s="2">
        <v>45639</v>
      </c>
      <c r="I76" s="2">
        <v>45639</v>
      </c>
    </row>
    <row r="77" spans="1:9" ht="38" customHeight="1" x14ac:dyDescent="0.35">
      <c r="A77" s="1" t="s">
        <v>55</v>
      </c>
      <c r="B77" s="5" t="s">
        <v>15</v>
      </c>
      <c r="C77" s="5" t="s">
        <v>13</v>
      </c>
      <c r="D77" s="9" t="s">
        <v>65</v>
      </c>
      <c r="E77" s="8" t="s">
        <v>60</v>
      </c>
      <c r="F77" s="8" t="s">
        <v>85</v>
      </c>
      <c r="G77" s="7">
        <v>31440</v>
      </c>
      <c r="H77" s="2">
        <v>45573</v>
      </c>
      <c r="I77" s="2">
        <v>44112</v>
      </c>
    </row>
    <row r="78" spans="1:9" ht="38" customHeight="1" x14ac:dyDescent="0.35">
      <c r="A78" s="1" t="s">
        <v>56</v>
      </c>
      <c r="B78" s="5" t="s">
        <v>15</v>
      </c>
      <c r="C78" s="5" t="s">
        <v>13</v>
      </c>
      <c r="D78" s="9" t="s">
        <v>65</v>
      </c>
      <c r="E78" s="8" t="s">
        <v>61</v>
      </c>
      <c r="F78" s="8" t="s">
        <v>85</v>
      </c>
      <c r="G78" s="7">
        <v>31440</v>
      </c>
      <c r="H78" s="2">
        <v>45587</v>
      </c>
      <c r="I78" s="2">
        <v>45587</v>
      </c>
    </row>
    <row r="79" spans="1:9" ht="38" customHeight="1" x14ac:dyDescent="0.35">
      <c r="A79" s="1" t="s">
        <v>57</v>
      </c>
      <c r="B79" s="5" t="s">
        <v>15</v>
      </c>
      <c r="C79" s="5" t="s">
        <v>13</v>
      </c>
      <c r="D79" s="9" t="s">
        <v>66</v>
      </c>
      <c r="E79" s="8" t="s">
        <v>62</v>
      </c>
      <c r="F79" s="8" t="s">
        <v>85</v>
      </c>
      <c r="G79" s="7">
        <v>20960</v>
      </c>
      <c r="H79" s="2">
        <v>45595</v>
      </c>
      <c r="I79" s="2">
        <v>45595</v>
      </c>
    </row>
    <row r="80" spans="1:9" ht="38" customHeight="1" x14ac:dyDescent="0.35">
      <c r="A80" s="1" t="s">
        <v>58</v>
      </c>
      <c r="B80" s="5" t="s">
        <v>15</v>
      </c>
      <c r="C80" s="5" t="s">
        <v>13</v>
      </c>
      <c r="D80" s="9" t="s">
        <v>65</v>
      </c>
      <c r="E80" s="8" t="s">
        <v>63</v>
      </c>
      <c r="F80" s="8" t="s">
        <v>85</v>
      </c>
      <c r="G80" s="7">
        <v>31440</v>
      </c>
      <c r="H80" s="2">
        <v>45631</v>
      </c>
      <c r="I80" s="2">
        <v>45631</v>
      </c>
    </row>
    <row r="81" spans="1:9" ht="38" customHeight="1" x14ac:dyDescent="0.35">
      <c r="A81" s="1" t="s">
        <v>59</v>
      </c>
      <c r="B81" s="5" t="s">
        <v>15</v>
      </c>
      <c r="C81" s="5" t="s">
        <v>13</v>
      </c>
      <c r="D81" s="9" t="s">
        <v>65</v>
      </c>
      <c r="E81" s="8" t="s">
        <v>64</v>
      </c>
      <c r="F81" s="8" t="s">
        <v>85</v>
      </c>
      <c r="G81" s="7">
        <v>31440</v>
      </c>
      <c r="H81" s="2">
        <v>45659</v>
      </c>
      <c r="I81" s="2">
        <v>45659</v>
      </c>
    </row>
    <row r="83" spans="1:9" ht="14.5" customHeight="1" x14ac:dyDescent="0.35">
      <c r="A83" s="16" t="s">
        <v>84</v>
      </c>
      <c r="B83" s="17"/>
      <c r="C83" s="17"/>
      <c r="D83" s="17"/>
      <c r="E83" s="17"/>
      <c r="F83" s="13"/>
      <c r="G83" s="18">
        <v>4442653</v>
      </c>
      <c r="H83" s="19"/>
      <c r="I83" s="20"/>
    </row>
  </sheetData>
  <autoFilter ref="A6:I81" xr:uid="{00000000-0001-0000-0000-000000000000}"/>
  <mergeCells count="6">
    <mergeCell ref="E3:I3"/>
    <mergeCell ref="C5:G5"/>
    <mergeCell ref="E2:I2"/>
    <mergeCell ref="E1:I1"/>
    <mergeCell ref="A83:E83"/>
    <mergeCell ref="G83:I83"/>
  </mergeCells>
  <dataValidations count="1">
    <dataValidation type="list" allowBlank="1" showErrorMessage="1" sqref="C7:D22 C23:C81" xr:uid="{79DA0331-0413-4BD3-98A8-936F02C4C2E9}">
      <formula1>Hidden_36</formula1>
    </dataValidation>
  </dataValidations>
  <pageMargins left="0.31496062992125984" right="0.31496062992125984" top="0.35433070866141736" bottom="0.39370078740157483" header="0.31496062992125984" footer="0.31496062992125984"/>
  <pageSetup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AZUCENA MORENO RESENDIZ</dc:creator>
  <cp:lastModifiedBy>ANNA MIRIAM CASTILLO CARRILLO</cp:lastModifiedBy>
  <cp:lastPrinted>2025-01-23T20:32:59Z</cp:lastPrinted>
  <dcterms:created xsi:type="dcterms:W3CDTF">2019-05-03T20:58:49Z</dcterms:created>
  <dcterms:modified xsi:type="dcterms:W3CDTF">2025-01-23T20:39:18Z</dcterms:modified>
</cp:coreProperties>
</file>