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cjnmx.sharepoint.com/sites/AdministracindeAcervosDocumentales/Documentos compartidos/MX-SCJN-AAD-01 Instrumentos de Control y Consulta/Actualización GAD 2024 - 2025/GAD Integración/Versión para publicar/"/>
    </mc:Choice>
  </mc:AlternateContent>
  <xr:revisionPtr revIDLastSave="273" documentId="8_{185BE448-AE43-4FAB-8B9C-7FCABC7F59E1}" xr6:coauthVersionLast="47" xr6:coauthVersionMax="47" xr10:uidLastSave="{AD650CF7-D9A7-46BC-ADED-5CD995C5F3EF}"/>
  <bookViews>
    <workbookView xWindow="28680" yWindow="660" windowWidth="27645" windowHeight="16440" xr2:uid="{B504609F-D566-49BC-A4CC-AC89A4C97654}"/>
  </bookViews>
  <sheets>
    <sheet name="DGPC" sheetId="1" r:id="rId1"/>
    <sheet name="CDAACL" sheetId="2" r:id="rId2"/>
    <sheet name="CEC" sheetId="4" r:id="rId3"/>
    <sheet name="DGA" sheetId="6" r:id="rId4"/>
    <sheet name="DGAJ" sheetId="7" r:id="rId5"/>
    <sheet name="DGCCJ" sheetId="8" r:id="rId6"/>
    <sheet name="DGPASCVG" sheetId="9" r:id="rId7"/>
    <sheet name="DGPSI" sheetId="10" r:id="rId8"/>
    <sheet name="DGRI" sheetId="11" r:id="rId9"/>
    <sheet name="DGT" sheetId="12" r:id="rId10"/>
    <sheet name="DGTI" sheetId="13" r:id="rId11"/>
    <sheet name="UGCCDH" sheetId="14" r:id="rId12"/>
    <sheet name="UGTSIJ" sheetId="15" r:id="rId13"/>
    <sheet name="DGRARP" sheetId="16" r:id="rId14"/>
    <sheet name="DGCCST" sheetId="17" r:id="rId15"/>
    <sheet name="DGCS" sheetId="19" r:id="rId16"/>
    <sheet name="DGSM" sheetId="20" r:id="rId17"/>
    <sheet name="DGJTV" sheetId="21" r:id="rId18"/>
    <sheet name="DGRH" sheetId="18" r:id="rId19"/>
    <sheet name="DGPS" sheetId="22" r:id="rId20"/>
    <sheet name="DGIF" sheetId="23" r:id="rId21"/>
    <sheet name="DGRM" sheetId="24" r:id="rId22"/>
    <sheet name="DGS" sheetId="25" r:id="rId23"/>
  </sheets>
  <definedNames>
    <definedName name="_xlnm.Print_Area" localSheetId="1">CDAACL!$A$1:$H$45</definedName>
    <definedName name="_xlnm.Print_Area" localSheetId="2">CEC!$A$1:$H$30</definedName>
    <definedName name="_xlnm.Print_Area" localSheetId="4">DGAJ!$A$1:$H$35</definedName>
    <definedName name="_xlnm.Print_Area" localSheetId="5">DGCCJ!$A$1:$H$33</definedName>
    <definedName name="_xlnm.Print_Area" localSheetId="20">DGIF!$A$1:$H$35</definedName>
    <definedName name="_xlnm.Print_Area" localSheetId="6">DGPASCVG!$A$1:$H$29</definedName>
    <definedName name="_xlnm.Print_Area" localSheetId="0">DGPC!$A$1:$H$41</definedName>
    <definedName name="_xlnm.Print_Area" localSheetId="7">DGPSI!$A$1:$H$35</definedName>
    <definedName name="_xlnm.Print_Area" localSheetId="18">DGRH!$A$1:$H$46</definedName>
    <definedName name="_xlnm.Print_Area" localSheetId="8">DGRI!$A$1:$H$30</definedName>
    <definedName name="_xlnm.Print_Area" localSheetId="22">DGS!$A$1:$H$30</definedName>
    <definedName name="_xlnm.Print_Area" localSheetId="10">DGTI!$A$1:$H$38</definedName>
    <definedName name="_xlnm.Print_Area" localSheetId="11">UGCCDH!$A:$H</definedName>
    <definedName name="_xlnm.Print_Titles" localSheetId="1">CDAACL!$15:$16</definedName>
    <definedName name="_xlnm.Print_Titles" localSheetId="2">CEC!$15:$16</definedName>
    <definedName name="_xlnm.Print_Titles" localSheetId="3">DGA!$15:$16</definedName>
    <definedName name="_xlnm.Print_Titles" localSheetId="4">DGAJ!$15:$16</definedName>
    <definedName name="_xlnm.Print_Titles" localSheetId="5">DGCCJ!$15:$16</definedName>
    <definedName name="_xlnm.Print_Titles" localSheetId="20">DGIF!$15:$16</definedName>
    <definedName name="_xlnm.Print_Titles" localSheetId="0">DGPC!$15:$16</definedName>
    <definedName name="_xlnm.Print_Titles" localSheetId="7">DGPSI!$15:$16</definedName>
    <definedName name="_xlnm.Print_Titles" localSheetId="18">DGRH!$15:$16</definedName>
    <definedName name="_xlnm.Print_Titles" localSheetId="8">DGRI!$15:$16</definedName>
    <definedName name="_xlnm.Print_Titles" localSheetId="9">DGT!$15:$16</definedName>
    <definedName name="_xlnm.Print_Titles" localSheetId="10">DGTI!$15:$16</definedName>
    <definedName name="_xlnm.Print_Titles" localSheetId="11">UGCCDH!$15:$16</definedName>
    <definedName name="_xlnm.Print_Titles" localSheetId="12">UGTSIJ!$15:$16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<sst xmlns="http://schemas.openxmlformats.org/spreadsheetml/2006/main" count="1662" uniqueCount="711">
  <si>
    <t>Tipo de Archivo:</t>
  </si>
  <si>
    <t>Archivo de trámite</t>
  </si>
  <si>
    <t>Órgano :</t>
  </si>
  <si>
    <t>Oficialía Mayor</t>
  </si>
  <si>
    <t>Área:</t>
  </si>
  <si>
    <t>Dirección General de Presupuesto y Contabilidad</t>
  </si>
  <si>
    <t>Nombre del responsable:</t>
  </si>
  <si>
    <t>Mtra. María de los Ángeles Vergara Méndez</t>
  </si>
  <si>
    <t>Cargo:</t>
  </si>
  <si>
    <t>Directora de Gestión Documental Presupuestal Contable</t>
  </si>
  <si>
    <t>Domicilio:</t>
  </si>
  <si>
    <t xml:space="preserve">Teléfono: </t>
  </si>
  <si>
    <t>55 4113 1000, extensión 4206.</t>
  </si>
  <si>
    <t>Correo electrónico:</t>
  </si>
  <si>
    <t>mvergara@mail.scjn.gob.mx</t>
  </si>
  <si>
    <t xml:space="preserve">Fondo: </t>
  </si>
  <si>
    <t>Suprema Corte de Justicia de la Nación</t>
  </si>
  <si>
    <t>Sección</t>
  </si>
  <si>
    <t>Recursos Financieros y Presupuestales (RFP)</t>
  </si>
  <si>
    <t>Clave de la serie documental</t>
  </si>
  <si>
    <t>Nombre de la serie documental</t>
  </si>
  <si>
    <t>Descripción</t>
  </si>
  <si>
    <t>Fechas extremas</t>
  </si>
  <si>
    <t>Volumen documental</t>
  </si>
  <si>
    <t xml:space="preserve">Soporte documental </t>
  </si>
  <si>
    <t>Ubicación física</t>
  </si>
  <si>
    <t xml:space="preserve">Cantidad </t>
  </si>
  <si>
    <t xml:space="preserve">Metros </t>
  </si>
  <si>
    <t>MX-SCJN-RFP-01</t>
  </si>
  <si>
    <t>Presupuesto de egresos de la Suprema Corte de Justicia 
de la Nación</t>
  </si>
  <si>
    <t>Contiene información relacionada con la integración del proyecto de presupuesto, ministraciones, presupuesto ejercido, conciliaciones, adecuaciones y afectaciones presupuestales, dictámenes de suficiencia presupuestaria y medidas de racionalidad de la Suprema Corte de Justicia de la Nación.</t>
  </si>
  <si>
    <t>2020-2024</t>
  </si>
  <si>
    <t>MX-SCJN-RFP-02</t>
  </si>
  <si>
    <t>Proyecto de presupuesto
de egresos del Poder
Judicial de la Federación</t>
  </si>
  <si>
    <t>Contiene documentación relativa al Proyecto de Presupuesto de Egresos del Poder Judicial de la Federación y de los órganos que lo integran.</t>
  </si>
  <si>
    <t>2020-2021</t>
  </si>
  <si>
    <t>MX-SCJN-RFP-03</t>
  </si>
  <si>
    <t>Egresos</t>
  </si>
  <si>
    <t>Contiene documentación comprobatoria con cheques y transferencias bancarias para pago por adquisición de bienes y servicios y donativos.</t>
  </si>
  <si>
    <t>MX-SCJN-RFP-04</t>
  </si>
  <si>
    <t>Registro de ingresos</t>
  </si>
  <si>
    <t>Contiene documentación relativa a la gestión, registro y afectación presupuestal de los ingresos excedentes de la SCJN.</t>
  </si>
  <si>
    <t>2022-2024</t>
  </si>
  <si>
    <t>MX-SCJN-RFP-06</t>
  </si>
  <si>
    <t>Revisión financiera</t>
  </si>
  <si>
    <t>Contiene documentación relativa a la información de auditorías de la Auditoría Superior de la Federación, los despachos externos y de la Contraloría de la Suprema Corte de Justicia de la Nación.</t>
  </si>
  <si>
    <t>2021-2021</t>
  </si>
  <si>
    <t>MX-SCJN-RFP-07</t>
  </si>
  <si>
    <t>Informes a la Secretaría de Hacienda y Crédito Público</t>
  </si>
  <si>
    <t>Contiene documentación relativa a información financiera enterada a la Secretaría de Hacienda y Crédito Público.</t>
  </si>
  <si>
    <t>2020-2022</t>
  </si>
  <si>
    <t>MX-SCJN-RFP-08</t>
  </si>
  <si>
    <t>Contiene documentos relativos a los Estados Financieros de este Alto Tribunal.</t>
  </si>
  <si>
    <t>MX-SCJN-RFP-09</t>
  </si>
  <si>
    <t>Registro y análisis
 presupuestal contable</t>
  </si>
  <si>
    <t>Contiene información del registro contable de nóminas, obras de infraestructura y resúmenes de afectación y pago a terceros de nómina.</t>
  </si>
  <si>
    <t>MX-SCJN-RFP-11</t>
  </si>
  <si>
    <t>Cuenta pública</t>
  </si>
  <si>
    <t>Contiene documentos relativos al informe de la cuenta anual de la Hacienda Pública de la Suprema Corte de Justicia de la Nación.</t>
  </si>
  <si>
    <t>2023-2024</t>
  </si>
  <si>
    <t>MX-SCJN-RFP-12</t>
  </si>
  <si>
    <t>Viáticos</t>
  </si>
  <si>
    <t>Contiene documentos relativos a la información de los viáticos y apoyos económicos para pasajes que se comprueban en el desempeño de comisiones oficiales.</t>
  </si>
  <si>
    <t>MX-SCJN-RFP-13</t>
  </si>
  <si>
    <t>Conciliaciones bancarias CCJ</t>
  </si>
  <si>
    <t>Contiene documentación relativa a los registros de las cuentas bancarias de las Casas de la Cultura Jurídica de la Suprema Corte de Justicia de la Nación.</t>
  </si>
  <si>
    <t>MX-SCJN-RFP-14</t>
  </si>
  <si>
    <t>Fondo revolvente</t>
  </si>
  <si>
    <t>Contiene documentación relativa del registro y control del fondo revolvente.</t>
  </si>
  <si>
    <t>MX-SCJN-RFP-15</t>
  </si>
  <si>
    <t>Información contable y 
financiera de fideicomisos</t>
  </si>
  <si>
    <t>Contienen documentación relativa a la información de las operaciones de los fideicomisos en los que la Suprema Corte de Justicia de la Nación participa como fideicomitente.</t>
  </si>
  <si>
    <t xml:space="preserve">                   Área de formalización </t>
  </si>
  <si>
    <t>Mtro. Rodrigo Cervantes Laing
Director General de Presupuesto y Contabilidad</t>
  </si>
  <si>
    <t>Mtra. María de los Ángeles Vergara Méndez
Directora de Gestión Documental Presupuestal Contable</t>
  </si>
  <si>
    <t>Nombre y firma de la persona 
titular del órgano o área</t>
  </si>
  <si>
    <t>Nombre y firma de la persona servidora pública 
responsable del archivo de trámite</t>
  </si>
  <si>
    <r>
      <rPr>
        <i/>
        <sz val="10"/>
        <color theme="1"/>
        <rFont val="Roboto"/>
      </rPr>
      <t>Acuerdo General de Administración número XI/2021, del Presidente de la Suprema Corte de Justicia de la Nación, de cinco de octubre de dos mil veintiuno, mediante el cual se regula la organización, conservación, administración y preservación de los archivos administrativos de este Alto Tribunal.</t>
    </r>
    <r>
      <rPr>
        <sz val="10"/>
        <color theme="1"/>
        <rFont val="Roboto"/>
      </rPr>
      <t xml:space="preserve"> Artículo 23. </t>
    </r>
    <r>
      <rPr>
        <b/>
        <i/>
        <sz val="10"/>
        <color theme="1"/>
        <rFont val="Roboto"/>
      </rPr>
      <t xml:space="preserve">La GAD tendrá por objeto facilitar el acceso a la información pública a la población en general y deberá ser actualizada por las personas responsables de los archivos de trámite, previo acuerdo con la persona titular del órgano o área, durante el mes de enero de cada año, quienes deberán remitirla al CDAACL, a más tardar el último día hábil del mes de enero para su posterior integración y publicación. </t>
    </r>
  </si>
  <si>
    <t>Secretaría General de la Presidencia</t>
  </si>
  <si>
    <t>Centro de Documentación y Análisis, Archivos y Compilación de Leyes</t>
  </si>
  <si>
    <t>Lic. Mónica Rodríguez Tirado</t>
  </si>
  <si>
    <t>Subdirectora de Normatividad Archivística</t>
  </si>
  <si>
    <t>55 4113 1000, extensión 4187.</t>
  </si>
  <si>
    <t>mrodriguezt@mail.scjn.gob.mx</t>
  </si>
  <si>
    <t>Administración de Acervos Documentales (AAD) / Asuntos Jurídicos (AJ) / Funciones Transversales (FT) / Programación, Organización e Innovación (POI)</t>
  </si>
  <si>
    <t>MX-SCJN-AAD-01</t>
  </si>
  <si>
    <t>Instrumentos de control y consulta documental</t>
  </si>
  <si>
    <t>Documentos relativos a las gestiones y acciones para la elaboración de herramientas de control y consulta archivísticos, así como la organización y localización de los expedientes, inventarios (cuadro de clasificación, guía de archivo documental, catálogo de disposición documental, índices de información y ubicación topográfica).</t>
  </si>
  <si>
    <t>2021-2024</t>
  </si>
  <si>
    <t>MX-SCJN-AAD-02</t>
  </si>
  <si>
    <t>Transferencia documental</t>
  </si>
  <si>
    <t>Documentación concerniente al proceso de traslado controlado y sistemático de los archivos de los diversos órganos y áreas de la Suprema Corte de Justicia de la Nación, con base en los plazos establecidos en el CADIDO para su resguardo en el Archivo de Concentración e Histórico de este Alto Tribunal.
Listados de expedientes judiciales transferidos al Archivo Central (transferencias primaria), dictámenes y actas de transferencia secundaria de expedientes judiciales.</t>
  </si>
  <si>
    <t>2004-2024</t>
  </si>
  <si>
    <t>MX-SCJN-AAD-03</t>
  </si>
  <si>
    <t>Baja documental</t>
  </si>
  <si>
    <t>Resultado de la valoración documental se determina la desincorporación de los expedientes, toda vez que el plazo de su vigencia ha concluido y no adquirió valores históricos, para proceder a la donación del papel en desuso.
Resultado del Programa de valoración y baja documental de expedientes judiciales y cuadernillos.</t>
  </si>
  <si>
    <t>2019-2024</t>
  </si>
  <si>
    <t>MX-SCJN-AAD-04</t>
  </si>
  <si>
    <t>Organización de acervos documentales y bibliohemerográficos</t>
  </si>
  <si>
    <t>Acciones realizadas para la identificación, catalogación, organización, ordenación y distribución de los acervos documentales bajo resguardo de la Suprema Corte de Justicia de la Nación, esto es, su acomodo secuencial en el área de acervo, de acuerdo con su procedencia y orden original.</t>
  </si>
  <si>
    <t>2006-2024</t>
  </si>
  <si>
    <t>MX-SCJN-AAD-05</t>
  </si>
  <si>
    <t>Desarrollo de colecciones bibliohemerográficas</t>
  </si>
  <si>
    <t>Selección de obras especializadas y afines en el área de Derecho, para que, una vez que sean adquiridas, sean incorporadas a los acervos que integran el Sistema Bibliotecario de la Suprema Corte de Justicia de la Nación, en términos de las disposiciones generales aplicables y de los documentos derivados de la recepción, distribución, sistematización y desincorporación del acervo bibliohemerográfico.</t>
  </si>
  <si>
    <t>MX-SCJN-AAD-06</t>
  </si>
  <si>
    <t>Recepción de publicaciones oficiales</t>
  </si>
  <si>
    <t>Gestiones administrativas para la recepción de Periódicos Oficiales enviados durante el 2022, 2023 y 2024.</t>
  </si>
  <si>
    <t>MX-SCJN-AAD-07</t>
  </si>
  <si>
    <t>Servicios de información</t>
  </si>
  <si>
    <t>Documentación derivada de los procesos de servicio archivístico, bibliotecario y de compilación y sistematización legislativa, así como aquella resultante de préstamos documentales, asesorías, investigaciones especializadas, sistemas de consulta, difusión, expedición de copias certificadas y visitas guiadas.</t>
  </si>
  <si>
    <t>2009-2024</t>
  </si>
  <si>
    <t>MX-SCJN-AAD-08</t>
  </si>
  <si>
    <t>Administración de depósitos documentales</t>
  </si>
  <si>
    <t>Acervo documental procedente de las gestiones realizadas para la administración de los recursos técnicos, materiales, tecnológicos, humanos y financieros de los depósitos documentales.</t>
  </si>
  <si>
    <t>2015-2024</t>
  </si>
  <si>
    <t>MX-SCJN-AAD-09</t>
  </si>
  <si>
    <t>Conservación documental</t>
  </si>
  <si>
    <t>Derivado de la colaboración en materia de conservación con las áreas que administran y resguardan acervos documentales, y de los procesos de intervención y restauración de los documentos del  archivo histórico, bibliográfico y hemerográfico.</t>
  </si>
  <si>
    <t>2014-2024</t>
  </si>
  <si>
    <t>MX-SCJN-FT-01</t>
  </si>
  <si>
    <t>Eventos, difusión de la cultura 
jurídica y vinculación con la 
ciudadanía</t>
  </si>
  <si>
    <t>Eventos realizados para la difusión de los acervos y servicios del CDAACL.</t>
  </si>
  <si>
    <t>MX-SCJN-FT-03</t>
  </si>
  <si>
    <t>Investigación Jurídica 
e Histórico Jurídica</t>
  </si>
  <si>
    <t>Programas de investigación y análisis sobre temas relacionados con la Suprema Corte de Justicia de la Nación y del Poder Judicial de la Federación, con base en la información de los acervos que resguarda el Centro de Documentación y Análisis, Archivos y Compilación de Leyes.</t>
  </si>
  <si>
    <t>MX-SCJN-FT-04</t>
  </si>
  <si>
    <t>Colaboración interinstitucional</t>
  </si>
  <si>
    <t>Documentación resultante de la colaboración interinstitucional establecida con otras instituciones nacionales e internacionales, para la coordinación o apoyo en actividades de las áreas de la Suprema Corte de Justicia de la Nación, así como con instancias internacionales y con la sociedad civil.</t>
  </si>
  <si>
    <t>2013-2024</t>
  </si>
  <si>
    <t>MX-SCJN-AJ-01</t>
  </si>
  <si>
    <t>Instrumentos normativos</t>
  </si>
  <si>
    <t>Propuestas de lineamientos, directrices, normas y criterios para la administración de las atribuciones del Centro de Documentación y Análisis, Archivos y Compilación de Leyes, enviados a diversos comités de la SCJN (con fundamento en las fracciones II y XII del artículo 147 del RI-SCJN).</t>
  </si>
  <si>
    <t>2000-2022</t>
  </si>
  <si>
    <t>MX-SCJN-AJ-04</t>
  </si>
  <si>
    <t>Propiedad intelectual</t>
  </si>
  <si>
    <t>Asesorar o auxiliar a los órganos y áreas de la Suprema Corte de Justicia de la Nación en los trámites ante el Instituto Mexicano de la Propiedad Industrial e Instituto Nacional del Derecho de Autor.</t>
  </si>
  <si>
    <t>MX-SCJN-AJ-05</t>
  </si>
  <si>
    <t>Comités</t>
  </si>
  <si>
    <t>Actas de sesiones, informes de avances, manuales de procedimiento del Grupo Interdisciplinario Judicial.</t>
  </si>
  <si>
    <t>2018-2024</t>
  </si>
  <si>
    <t>MX-SCJN-POI-02</t>
  </si>
  <si>
    <t>Programas anuales de trabajo y proyectos institucionales</t>
  </si>
  <si>
    <t>Programas Anuales de Trabajo e información respecto a los Proyectos Institucionales en materia de administración de archivos.</t>
  </si>
  <si>
    <t>MX-SCJN-POI-06</t>
  </si>
  <si>
    <t>Integración y dictamen de instrumentos técnicos normativos (manuales de organización y procedimientos)</t>
  </si>
  <si>
    <t>Contiene manuales de organización y procedimientos del Centro de Documentación y Análisis, Archivos y Compilación de Leyes.</t>
  </si>
  <si>
    <t xml:space="preserve"> Área de formalización </t>
  </si>
  <si>
    <t>Lic. María Adriana Campollo Lagunes
Directora General del Centro de Documentación y Análisis, Archivos y Compilación de Leyes</t>
  </si>
  <si>
    <t>Lic. Mónica Rodríguez Tirado
Subdirectora de Normatividad Archivística</t>
  </si>
  <si>
    <t>Centro de Estudios Constitucionales</t>
  </si>
  <si>
    <t>Mtro. Fernando de Jesús Navarro Aldape</t>
  </si>
  <si>
    <t>Director Técnico Jurídico de Vinculación con otras áreas</t>
  </si>
  <si>
    <t>55 4113 1000, extensión 6159.</t>
  </si>
  <si>
    <t>fjnavarroa@mail.scjn.gob.mx</t>
  </si>
  <si>
    <t>Funciones Transversales (FT)</t>
  </si>
  <si>
    <t>Eventos, difusión de la cultura jurídica y vinculación con la ciudadanía</t>
  </si>
  <si>
    <t>Eventos  y actividades  sobre  la cultura  jurídica  y jurisdiccional, acceso a la justicia, y que contribuyen a incrementar el conocimiento del quehacer de la Suprema Corte de Justicia de la Nación y promoción de los Derechos Humanos, así como eventos de la o el Presidente en la recepción de invitados especiales, personas servidoras públicas, personajes oficiales o personas de la academia nacionales y extranjeras. Planeación y organización de las visitas oficiales tanto nacionales como internacionales   de  Ministras  y  Ministros,  y  de  las  personas titulares  de  órganos  y  áreas.  Organización  y  realización  de eventos de difusión del conocimiento en materia de derecho constitucional  y  materias  afines,  así  como  sobre  las resoluciones y criterios jurídicos emitidos por la SCJN.</t>
  </si>
  <si>
    <t>2024</t>
  </si>
  <si>
    <t>3</t>
  </si>
  <si>
    <t>Investigación jurídica
e histórico jurídica</t>
  </si>
  <si>
    <t>Documentación  relativa  a  la  planeación,  organización  y desarrollo  de  investigaciones  en  materia  de  derecho constitucional y materias afines, así como la relativa al análisis y captura de variables en las bases de datos y generación de información estadística.</t>
  </si>
  <si>
    <t>2008-2024</t>
  </si>
  <si>
    <t>114</t>
  </si>
  <si>
    <t>Mtra. Alejandra Martínez Verástegui
Directora General del Centro de Estudios Constitucionales</t>
  </si>
  <si>
    <t>Mtro. Fernando de Jesús Navarro Aldape
Director Técnico Jurídico de Vinculación con otras áreas</t>
  </si>
  <si>
    <t>Contraloría</t>
  </si>
  <si>
    <t>Dirección General de Auditoría</t>
  </si>
  <si>
    <t>Mtra. Adriana Fidelia Ríos Barrientos</t>
  </si>
  <si>
    <t>Coordinadora Administrativa II</t>
  </si>
  <si>
    <t>55 4113 1000, extensión 5558.</t>
  </si>
  <si>
    <t>arios@mail.scjn.gob.mx</t>
  </si>
  <si>
    <t>Contraloría, Fiscalización y Disciplina (CFD)</t>
  </si>
  <si>
    <t>MX-SCJN-CFD-01</t>
  </si>
  <si>
    <t>Programa Anual de Auditoría</t>
  </si>
  <si>
    <t>Marco técnico metodológico y proceso de elaboración y autorización del Programa Anual de Control y Auditoría.</t>
  </si>
  <si>
    <t>13</t>
  </si>
  <si>
    <t>0.11</t>
  </si>
  <si>
    <t>MX-SCJN-CFD-02</t>
  </si>
  <si>
    <t>Auditoría Superior 
de la Federación</t>
  </si>
  <si>
    <t>Ser el enlace entre  las áreas administrativas de la SCJN y la Auditoría Superior  de la Federación, para  la atención de los requerimientos recibidos con motivo de las revisiones practicadas a la Cuenta Pública.</t>
  </si>
  <si>
    <t>28</t>
  </si>
  <si>
    <t>3.62</t>
  </si>
  <si>
    <t>MX-SCJN-CFD-03</t>
  </si>
  <si>
    <t>Auditoría</t>
  </si>
  <si>
    <t>Desarrollo de auditorías de tipo integral, de desempeño y técnica de obra, generación de reportes financieros y de inventarios, así como, seguimiento a  la atención de  las recomendaciones  generadas  en   las  revisiones practicadas.</t>
  </si>
  <si>
    <t>406</t>
  </si>
  <si>
    <t>23.33</t>
  </si>
  <si>
    <t>MX-SCJN-CFD-04</t>
  </si>
  <si>
    <t>Expedientes técnicos</t>
  </si>
  <si>
    <t>Procedimiento  de  integración  del  expediente  de presuntas responsabilidades y su envío  al  área  técnica respectiva.</t>
  </si>
  <si>
    <t>24</t>
  </si>
  <si>
    <t>0.025</t>
  </si>
  <si>
    <t>Lic. Julio César Guerrero Martín
Director General de Auditoría</t>
  </si>
  <si>
    <t>Mtra. Adriana Fidelia Ríos Barrientos
Coordinadora Administrativa II</t>
  </si>
  <si>
    <t>Dirección General de Asuntos Jurídicos</t>
  </si>
  <si>
    <t>Director de Derechos de Autor y Gestiones Administrativas</t>
  </si>
  <si>
    <t>55 4113 1000, extensión 2114.</t>
  </si>
  <si>
    <t>srjuarezs@mail.scjn.gob.mx</t>
  </si>
  <si>
    <t>Asuntos Jurídicos (AJ) / Transparencia y Acceso a la Información (TAI)</t>
  </si>
  <si>
    <t>Revisar, opinar  y dictaminar los proyectos de instrumentos normativos que remitan los órganos y áreas de la Suprema Corte de Justicia de la Nación, así como, elaborar, revisar y, en  su caso, suscribir  los proyectos de  normativa  que  le sean encomendados por la o el Presidente, los Comités de Ministras y Ministros, organizar y mantener actualizado el registro de acuerdos generales de administración, las circulares  y demás disposiciones  de  observancia  general en materia administrativa, y su difusión, además, la certificación   de    los   documentos  que    contengan   los acuerdos y demás disposiciones emitidas por la o el Presidente.</t>
  </si>
  <si>
    <t>173</t>
  </si>
  <si>
    <t>0.155</t>
  </si>
  <si>
    <t>MX-SCJN-AJ-02</t>
  </si>
  <si>
    <t>Asesoría, apoyo y
representación en materia legal</t>
  </si>
  <si>
    <t>Ejercer   la   representación   legal   de   la   Suprema  Corte, formular denuncias y querellas en materia penal, así como ejercer las prerrogativas y facultades que  corresponden al Alto Tribunal  en  su carácter de  víctima  u ofendido de  un delito,  incluyendo  los  mecanismos  conciliatorios  y acuerdos reparatorios;  promover y  atender los  juicios  o procedimientos civiles, mercantiles, concursales, administrativos   y   de   cualquier   otra    índole    y   ejercer acciones, contestar demandas, oponer excepciones, reconvenir  y realizar  todo  tipo  de  trámites  y promociones en  dichos juicios y procedimientos, incluyendo los medios de impugnación correspondientes.
Brindar  apoyo  jurídico  a la Contraloría y la Unidad  General de  Investigación de  Responsabilidades Administrativas en la interpretación y aplicación del marco jurídico  en materia de  responsabilidades  administrativas  y desahogo de  las recomendaciones u observaciones que llegare  a formular la Auditoría  Superior de la Federación, asimismo, auxiliar  a la autoridad resolutora en el trámite de los procedimientos de responsabilidad administrativa por faltas no graves.</t>
  </si>
  <si>
    <t>2002-2024</t>
  </si>
  <si>
    <t>358</t>
  </si>
  <si>
    <t>11</t>
  </si>
  <si>
    <t>MX-SCJN-AJ-03</t>
  </si>
  <si>
    <t>Dictámenes resolutivos legales
y opiniones jurídicas</t>
  </si>
  <si>
    <t>Dirigir las acciones en materia jurídico-consultiva y contenciosa,  emitir  los  dictámenes y opiniones jurídicas, revisar u opinar los contratos y convenios que  requieran celebrar los órganos y áreas, además de requerir  la documentación, información y gestiones necesarias para  el cumplimiento de sus funciones y obligaciones conforme a lo previsto en la normativa interna o disposiciones jurídicas aplicables.</t>
  </si>
  <si>
    <t>3263</t>
  </si>
  <si>
    <t>4.4</t>
  </si>
  <si>
    <t>271</t>
  </si>
  <si>
    <t>0.26</t>
  </si>
  <si>
    <t>Asuntos  que,  en   el  ámbito  de   su  competencia,  debe conocer el Comité  de  Transparencia: confirma, modifica o revoca las determinaciones que realizan las personas titulares de  las áreas y órganos de  la Suprema Corte  de Justicia  de   la   Nación   sobre  ampliación  del   plazo   de respuesta, clasificación de la información y declaración de inexistencia o de incompetencia.
Adicionalmente, aprueba las actas de las sesiones previas, el índice  de  expedientes  reservados y toma conocimiento de asuntos generales, tales como informes estadísticos.</t>
  </si>
  <si>
    <t>356</t>
  </si>
  <si>
    <t>7.93</t>
  </si>
  <si>
    <t>MX-SCJN-TAI-01</t>
  </si>
  <si>
    <t>2016-2024</t>
  </si>
  <si>
    <t>MX-SCJN-TAI-03</t>
  </si>
  <si>
    <t>Protección de datos personales</t>
  </si>
  <si>
    <t>Dirección General  de Casas de la Cultura Jurídica</t>
  </si>
  <si>
    <t>Mtro. Jesús Gutiérrez  Castro</t>
  </si>
  <si>
    <t>55 4113 1000, extensión 4020.</t>
  </si>
  <si>
    <t>jgutierrezc@mail.scjn.gob.mx</t>
  </si>
  <si>
    <t>Funciones Transversales (FT) / Tesis y Publicaciones (TP) / Recursos Financieros y Presupuestales (RFP) / Administración de Acervos Docuemntales (AAD)</t>
  </si>
  <si>
    <t>Información referente a la realización de eventos o actividades sobre la cultura jurídica y jurisdiccional, acceso a la justicia y actos que contribuyan a incrementar el conocimiento sobre el quehacer de la Suprema Corte de Justicia de la Nación, así como al respeto y promoción de los Derechos Humanos.</t>
  </si>
  <si>
    <t>442</t>
  </si>
  <si>
    <t>6.5</t>
  </si>
  <si>
    <t>Documentación relacionada a la celebración de convenios generales y/o específicos con instituciones o asociaciones, nacionales e internacionales para  el cumplimiento de los fines de la Suprema Corte de Justicia de la Nación.</t>
  </si>
  <si>
    <t>2005-2024</t>
  </si>
  <si>
    <t>236</t>
  </si>
  <si>
    <t>4.7</t>
  </si>
  <si>
    <t>MX-SCJN-TP-02</t>
  </si>
  <si>
    <t>Edición de las obras de la SCJN</t>
  </si>
  <si>
    <t>Material  correspondiente a la producción de obras de la Suprema Corte de Justicia de la Nación  para  su publicación.</t>
  </si>
  <si>
    <t>6</t>
  </si>
  <si>
    <t>Presupuesto de egresos
de la Suprema Corte de
Justicia de la Nación</t>
  </si>
  <si>
    <t>Políticas, lineamientos, procesos operativos e informes a las autoridades competentes respecto del uso y destino de los recursos presupuestales de la Suprema Corte de Justicia de la Nación.</t>
  </si>
  <si>
    <t>2011-2024</t>
  </si>
  <si>
    <t>156</t>
  </si>
  <si>
    <t>41</t>
  </si>
  <si>
    <t>Traslado controlado y sistemático de los archivos de los diversos órganos y áreas administrativas de la Suprema Corte de Justicia de la Nación  para  su resguardo en el Archivo de Concentración e Histórico de este Alto Tribunal.</t>
  </si>
  <si>
    <t>4</t>
  </si>
  <si>
    <t>Mtro. Rubén Medina Estrada
Director General de Casas de la Cultura Jurídica</t>
  </si>
  <si>
    <t>Dirección General de Prevención, Atención y Seguimiento a Casos de Violencia de Género</t>
  </si>
  <si>
    <t>Asistente de Gestión y Seguimiento</t>
  </si>
  <si>
    <t>55 4113 1000, extensión 5574.</t>
  </si>
  <si>
    <t>ljacobo@mail.scjn.gob.mx</t>
  </si>
  <si>
    <t>MX-SCJN-FT-02</t>
  </si>
  <si>
    <t>Cursos  y Formación</t>
  </si>
  <si>
    <t>Cursos derivados del programa integral de prevención de la violencia de género y otras acciones de carácter preventivo.</t>
  </si>
  <si>
    <t>Dirección General de Planeación, Seguimiento e Innovación</t>
  </si>
  <si>
    <t>Lic. Claudia Marcela Pastrana Fernández</t>
  </si>
  <si>
    <t>Subdirectora de Apoyo Administrativo</t>
  </si>
  <si>
    <t>55 4113 1000, extensión 5907.</t>
  </si>
  <si>
    <t>cpastranaf@mail.scjn.gob.mx</t>
  </si>
  <si>
    <t>Programación, Organización e Innovación (POI)</t>
  </si>
  <si>
    <t>MX-SCJ-POI-01</t>
  </si>
  <si>
    <t>Planes estratégicos</t>
  </si>
  <si>
    <t>Lineamientos e instrumentos técnicos para la integración, seguimiento y control de planes estratégicos y de informes de avance respectivos para su presentación.</t>
  </si>
  <si>
    <t>MX-SCJ-POI-02</t>
  </si>
  <si>
    <t>Programas anuales de trabajo
y proyectos institucionales</t>
  </si>
  <si>
    <t>Contiene los lineamientos para la integración, seguimiento y control de los Programas Anuales de Trabajo de las diversas áreas de la estructura orgánica básica de la Suprema Corte de Justicia de la Nación. Los Programas Anuales de Trabajo y sus actualizaciones. Así como información respecto a los Proyectos Institucionales.</t>
  </si>
  <si>
    <t>MX-SCJ-POI-03</t>
  </si>
  <si>
    <t>Informes de avance de los 
programas anuales de trabajo</t>
  </si>
  <si>
    <t>Contiene los informes de avance de los Programas Anuales de Trabajo de las diversas áreas que integran la estructura orgánica básica de este Alto Tribunal, para su presentación a la Oficialía Mayor.</t>
  </si>
  <si>
    <t>MX-SCJ-POI-04</t>
  </si>
  <si>
    <t>Dictamen de Procedencia
y Razonabilidad</t>
  </si>
  <si>
    <t>Documentación resultado de la opinión en torno a la procedencia y razonabilidad de las estructuras organizacionales, de creación o transformación de plazas, de readscripción y de ascensos de rango.</t>
  </si>
  <si>
    <t>MX-SCJ-POI-05</t>
  </si>
  <si>
    <t>Proyectos de modernización 
administrativa</t>
  </si>
  <si>
    <t>Documentación resultante de la implementación de nuevas prácticas administrativas enfocadas a la sustentabilidad y al respeto de los Derechos Humanos, así como de cuestiones susceptibles de implantarse en el Alto Tribunal y, en su caso, proponer su autorización para la instrumentación.</t>
  </si>
  <si>
    <t>MX-SCJ-POI-06</t>
  </si>
  <si>
    <t>Integración y dictamen de 
instrumentos técnicos normativos 
(manuales de organización y 
procedimientos)</t>
  </si>
  <si>
    <t>Documentación relativa al diseño y formalización de instrumentos técnico-normativos para la integración, actualización, dictamen, formalización, registro, y difusión de las estructuras orgánico-ocupacionales, así como de la observancia de manuales de organización general y/o específicos en torno a puestos, cargos, adscripciones, promociones, etc.</t>
  </si>
  <si>
    <t>MX-SCJ-POI-07</t>
  </si>
  <si>
    <t>Control Interno Institucional
de la SCJN</t>
  </si>
  <si>
    <t>Evidencia documental y/o electrónica que acredite la implementación de las acciones de fortalecimiento y consolidación del Sistema de Control Interno Institucional.</t>
  </si>
  <si>
    <t>Dirección General de Relaciones Institucionales</t>
  </si>
  <si>
    <t>Mtro. Edgar Donnovan Campos Straffon</t>
  </si>
  <si>
    <t>Coordinador Administrativo I</t>
  </si>
  <si>
    <t>55 4113 1000, extensión 4308.</t>
  </si>
  <si>
    <t>ecamposs@mail.scjn.gob.mx</t>
  </si>
  <si>
    <t>Documentación e información relacionada con el proceso de organización y realización de eventos o actividades sobre la cultura jurídica y jurisdiccional, acceso a la justicia y actos que contribuyan a incrementar el conocimiento sobre el quehacer de la Suprema Corte de Justicia de la Nación.</t>
  </si>
  <si>
    <t>Documentación referente a la celebración de convenios de colaboración marco y/o específicos con instituciones o asociaciones, nacionales e internacionales y el seguimiento de su ejecución; así como aquella derivada de actividades de colaboración y vinculación con organismos e instituciones nacionales e internacionales para la actualización del Portal de Derechos Económicos, Sociales, Culturales y Ambientales (DESCA).</t>
  </si>
  <si>
    <t>Mtro. Edgar Donnovan Campos Straffon
Coordinador Administrativo I</t>
  </si>
  <si>
    <t>Dirección General de la Tesorería</t>
  </si>
  <si>
    <t>C. Víctor Zúñiga Olmos</t>
  </si>
  <si>
    <t>Director de Administración y Gestión Documental</t>
  </si>
  <si>
    <t>55 4113 1000, extensión 5215.</t>
  </si>
  <si>
    <t>vzuñigao@mail.scjn.gob.mx</t>
  </si>
  <si>
    <t xml:space="preserve">MX-SCJN-RFP-03 </t>
  </si>
  <si>
    <t>Contiene documentación comprobatoria con cheques y transferencias bancarias para pago por adquisición de bienes y servicios y donativos. Así como la relativa al pago de bienes, contratación de servicios, nóminas, prestaciones, cargas sociales, gastos menores, viáticos, obras y prestaciones complementarias por acuerdo.</t>
  </si>
  <si>
    <t>2001-2024</t>
  </si>
  <si>
    <t>Chimalpopoca número 112, piso 1, Colonia Centro,
Alcaldía Cuauhtémoc, C.P. 06080, Ciudad de México.</t>
  </si>
  <si>
    <t>Documentación relativa a la gestión, registro y afectación presupuestal de los ingresos excedentes de la Suprema Corte de Justicia de la Nación. Así como al cobro de la ministración de recursos presupuestales y a los ingresos recibidos en las cuentas bancarias de este Alto Tribunal por ventas y otros conceptos como donativos, remanentes presupuestales y recuperaciones de gastos.
Recibos oficiales y comprobantes fiscales digitales por Internet (CFDI) para el registro de diversos ingresos.</t>
  </si>
  <si>
    <t>2006, 2007, 2008-2024</t>
  </si>
  <si>
    <t>Documentos relativos a la información de los viáticos y apoyos económicos para pasajes que se comprueban en el desempeño de comisiones oficiales.</t>
  </si>
  <si>
    <t>MX-SCJN-RFP-16</t>
  </si>
  <si>
    <t>Administración de
recursos financieros</t>
  </si>
  <si>
    <t>Informes relacionados con la inversión de recursos financieros de la Suprema Corte de Justicia de la Nación, documentación relacionada con transacciones financieras así como documentación de pagos de bienes y servicios solicitados a la Tesorería.</t>
  </si>
  <si>
    <t>1997-2024</t>
  </si>
  <si>
    <t>MX-SCJN-RFP-17</t>
  </si>
  <si>
    <t xml:space="preserve">Dictámenes resolutivos financieros </t>
  </si>
  <si>
    <t>Documentación resultante de la emisión de dictámenes resolutivos financieros.</t>
  </si>
  <si>
    <t>1997, 1998-2024</t>
  </si>
  <si>
    <t>MX-SCJN-RFP-18</t>
  </si>
  <si>
    <t>Custodia de fianzas y valores</t>
  </si>
  <si>
    <t xml:space="preserve">Documentación resultante de la emisión de custodia de fianzas y valores. </t>
  </si>
  <si>
    <t>1991-2024</t>
  </si>
  <si>
    <t>MX-SCJN-RFP-19</t>
  </si>
  <si>
    <t>Administración de
prestaciones y kiosco</t>
  </si>
  <si>
    <t>Documentación relativa a las operaciones realizadas de los fideicomisos en los que la Suprema Corte de Justicia de la Nación participa como fideicomitente. Información y documentación soporte de las operaciones de los fideicomisos 80687, 80688, 80689, 80690 y 80691.</t>
  </si>
  <si>
    <t xml:space="preserve">1991, 1995, 1998-2024 </t>
  </si>
  <si>
    <t>Mtro. Rodrigo Díaz Muñoz 
Director General de la Tesorería</t>
  </si>
  <si>
    <t>C. Víctor Zúñiga Olmos 
Director de Administración y Gestión Documental</t>
  </si>
  <si>
    <t>Dirección General de Tecnologías de la Información</t>
  </si>
  <si>
    <t>Lic. Anayeli Ballesteros Cortés</t>
  </si>
  <si>
    <t>Subdirectora de Administración de Recursos Humanos y Materiales, Servicios y Archivos</t>
  </si>
  <si>
    <t>55 4113 1000, extensión 5469.</t>
  </si>
  <si>
    <t>aballesterosc@mail.scjn.gob.mx</t>
  </si>
  <si>
    <t>Recursos Tecnológicos (RT)</t>
  </si>
  <si>
    <t>MX-SCJN-RT-01</t>
  </si>
  <si>
    <t>Sistemas jurídicos</t>
  </si>
  <si>
    <t>Evaluación de iniciativas y documentación relativa al procedimiento de desarrollo y mantenimiento de los sistemas y sitios web jurisdiccionales, documentación de las solicitudes de atención de los órganos de la SCJN, documentos de evaluación de iniciativas, documentación relativa al diseño, desarrollo, mantenimiento y continuidad de operación de sitios web y sistemas que dan soporte a la función de las áreas jurisdiccionales, documentación relativa a la suscripción, de los contratos y convenios relacionados con la adquisición de bienes y servicios relacionados con los sitios web y sistemas que dan servicios a las áreas jurisdiccionales.</t>
  </si>
  <si>
    <t>MX-SCJN-RT-02</t>
  </si>
  <si>
    <t>Gestión de sistemas administrativos</t>
  </si>
  <si>
    <t>Contiene documentación sobre la gestión y desarrollo de servicios; aplicaciones y sistemas administrativos como son la documentación de necesidades de las áreas, dictámenes sobre sus características técnicas y su procedencia, documentación soporte de su incorporación en el programa anual de necesidades que corresponda, documentación relativa para planificar, diseñar, desarrollar y mantener en operación los sistemas informáticos administrativos, al soporte técnico para la resolución de los requerimientos; relacionada con la emisión de dictámenes resolutivos técnicos de las propuestas presentadas por los participantes en los diferentes procedimientos de contratación de adquisición de bienes y servicios para el desarrollo; mantenimiento y soporte a sistemas administrativos, así como documentación relativa a la suscripción de los contratos y convenios relacionados con la adquisición de bienes y servicios informáticos para sistemas y aplicaciones administrativas.</t>
  </si>
  <si>
    <t>MX-SCJN-RT-03</t>
  </si>
  <si>
    <t>Portal SCJN, sitios
internos y externos</t>
  </si>
  <si>
    <t>Contiene documentación sobre la gestión y desarrollo de sitios web y portales colaborativos; aplicaciones web de difusión interna y externa: documentación de las necesidades de las áreas y órganos de la SCJN, dictámenes técnicos sobre la procedencia de los requerimientos, documentación soporte de su incorporación en el programa anual de necesidades.
Documentación relativa al diseño, desarrollo, mantenimiento y continuidad de operación de sitios web y portales colaborativos tanto internos como externos; documentación relativa al soporte técnico para la resolución de los requerimientos; documentación relacionada con la emisión de dictámenes técnicos resolutivos de las propuestas los usuarios.
Documentación relativa a la suscripción, de los contratos y convenios relacionados con la adquisición de bienes y servicios relacionados con los sitios web y portales de
colaboración.</t>
  </si>
  <si>
    <t>MX-SCJN-RT-04</t>
  </si>
  <si>
    <t xml:space="preserve">Sistemas de apoyo
jurisdiccional </t>
  </si>
  <si>
    <t>Evaluación de iniciativas y documentación relativa con el procedimiento de desarrollo y mantenimiento de soluciones tecnológicas relacionadas con los sistemas de apoyo a la función jurisdiccional.</t>
  </si>
  <si>
    <t>MX-SCJN-RT-05</t>
  </si>
  <si>
    <t>Centro de datos</t>
  </si>
  <si>
    <t>Documentación relacionada con los proyectos, servicios y soluciones tecnológicas que soportan la operación y monitoreo de los Centros de Datos (aire acondicionado, UPS, SDSI), administración de la infraestructura de procesamiento y almacenamiento central y bases de datos institucionales.</t>
  </si>
  <si>
    <t>2012-2024</t>
  </si>
  <si>
    <t>MX-SCJN-RT-06</t>
  </si>
  <si>
    <t>Administración de la infraestructura 
de telecomunicaciones</t>
  </si>
  <si>
    <t>Documentación relacionada con los servicios de telecomunicaciones de la Suprema Corte de Justicia de la Nación, para mantener actualizada y operando eficientemente la infraestructura de comunicaciones y servicios de telecomunicaciones, para una mejora continua; que simplifiquen y agilicen el acceso a la información y a los servicios, tanto internos como externos, aprovechando los recursos para ofrecer alta disponibilidad.</t>
  </si>
  <si>
    <t>MX-SCJN-RT-07</t>
  </si>
  <si>
    <t>Seguridad informática</t>
  </si>
  <si>
    <t xml:space="preserve">Instrumentar los mecanismos en materia de seguridad informática y vigilar su adecuado funcionamiento. </t>
  </si>
  <si>
    <t>MX-SCJN-RT-08</t>
  </si>
  <si>
    <t>Arquitectura tecnológica</t>
  </si>
  <si>
    <t>Documentación relacionada con los servicios y soluciones tecnológicas que soportan la arquitectura tecnológica de los mismos y se encuentran bajo la coordinación de las áreas de la DGTI.</t>
  </si>
  <si>
    <t>2020-2023</t>
  </si>
  <si>
    <t>MX-SCJN-RT-09</t>
  </si>
  <si>
    <t>Soporte técnico</t>
  </si>
  <si>
    <t>Administración de bienes y servicios informáticos realizando resguardos y liberaciones de dichos bienes.</t>
  </si>
  <si>
    <t>MX-SCJN-RT-10</t>
  </si>
  <si>
    <t>Administración de bienes
y servicios informáticos</t>
  </si>
  <si>
    <t>Documentación generada durante los procesos de dictaminación, gestión de adquisición y administración, de los bienes y servicios en materia de tecnologías de la información que hayan sido recabados de los órganos y áreas de la Suprema Corte de Justicia de la Nación para atender sus necesidades.</t>
  </si>
  <si>
    <t>Mtro. Guillermo Fernández Martínez
Director General de Tecnologías de la Información</t>
  </si>
  <si>
    <t>Unidad General de Conocimiento Científico y Derechos Humanos</t>
  </si>
  <si>
    <t>Mtra. Adriana Cabrera Pliego</t>
  </si>
  <si>
    <t>55 4113 1000, extensión 2190.</t>
  </si>
  <si>
    <t>acabrera@mail.scjn.gob.mx</t>
  </si>
  <si>
    <t xml:space="preserve">Eventos, difusión de la cultura 
jurídica y vinculación con la 
ciudadanía </t>
  </si>
  <si>
    <t>Difusión, eventos o actividades en materia de protección de los derechos humanos tanto en el ámbito administrativo como en el jurisdiccional, respeto a los derechos humanos en las labores administrativas y jurisdiccionales, diseño y desarrollo de estrategias para promover la generación de ambientes laborales libres de violencia y discriminación, colaboración y vinculación con organizaciones de la sociedad civil, sector académico e instancias públicas nacionales e internacionales, para promover el respeto, difusión y garantía de los derechos humanos.</t>
  </si>
  <si>
    <t xml:space="preserve">Cursos y formación </t>
  </si>
  <si>
    <t xml:space="preserve">Documentos que derivan de la formación y capacitación, de personas internas y externas a la institución, en materia de Derechos Humanos, impulsando las políticas de protección de los derechos humanos tanto en el ámbito administrativo como en el jurisdiccional y promover el respeto a los derechos humanos en las labores administrativas y jurisdiccionales de la Suprema Corte, así como, participación en acciones de capacitación con instituciones públicas, privadas y sociales en materia de derechos humanos. </t>
  </si>
  <si>
    <t xml:space="preserve">Investigación jurídica
e histórico jurídica </t>
  </si>
  <si>
    <t>Documentación relativa a la planeación, organización y desarrollo de investigaciones en materia de igualdad de género y Derechos Humanos, así como programas de investigación, publicaciones, análisis y estadísticas con base en la información de los acervos que resguarda este Alto Tribunal y sobre temas relacionados con la SCJN y el PJF.</t>
  </si>
  <si>
    <t>2007-2024</t>
  </si>
  <si>
    <t>Colaboración Interinstitucional</t>
  </si>
  <si>
    <t>Documentación relacionada con las actividades de colaboración, vinculación, acuerdos y compromisos establecidos entre la SCJN con otros órganos, organismos e instituciones nacionales e internacionales, así como para la celebración de convenios para el estudio, promoción y difusión de los derechos humanos, y el seguimiento a su ejecución.</t>
  </si>
  <si>
    <t>Presidencia</t>
  </si>
  <si>
    <t>Unidad General de Transparencia y Sistematización de la Información Judicial</t>
  </si>
  <si>
    <t>Transparencia y Acceso a la Información (TAI) / Asuntos Jurídicos (AJ) / Funciones Transversales (FT)</t>
  </si>
  <si>
    <t>Procedimientos de
acceso a la información</t>
  </si>
  <si>
    <t>Solicitudes de acceso a la información y demás consultas relacionadas de conformidad con la normativa aplicable en la materia.</t>
  </si>
  <si>
    <t>MX-SCJN-TAI-02</t>
  </si>
  <si>
    <t>Procedimientos para el cumplimiento de
obligaciones de transparencia</t>
  </si>
  <si>
    <t>Conjunto de políticas y acciones de transparencia  y de gobierno abierto. Programas de trabajo y proyectos para su cumplimiento.</t>
  </si>
  <si>
    <r>
      <t xml:space="preserve">Solicitudes de acceso, rectificación, cancelación u oposición a la publicación de datos personales; resguardo de requerimientos,  insumos o informes remitidos y recibidos de las áreas/órganos,  respecto de la política institucional en materia de protección de datos </t>
    </r>
    <r>
      <rPr>
        <sz val="11"/>
        <rFont val="Roboto"/>
      </rPr>
      <t>personales.</t>
    </r>
  </si>
  <si>
    <t>2010-2024</t>
  </si>
  <si>
    <t>MX-SCJN-TAI-04</t>
  </si>
  <si>
    <t>Solicitudes de información de personas privadas de su libertad</t>
  </si>
  <si>
    <t>Documentación  pertinente a diversas tesis jurisprudenciales  y de legislación requeridas por personas privadas de su libertad con motivo de alguna determinación  judicial. Solicitudes de tesis jurisprudenciales, así como de legislación requeridas por personas privadas de su libertad con motivo de alguna determinación  judicial.</t>
  </si>
  <si>
    <t>MX-SCJN-AJ-09</t>
  </si>
  <si>
    <t>Acuerdos, orden del día y demás documentación relacionada con las sesiones del Comité de Transparencia.</t>
  </si>
  <si>
    <t>MX-SCJN-FT-05</t>
  </si>
  <si>
    <t>Programas de investigación,  análisis y estadísticas con base en la información de los acervos que resguarda este Alto Tribunal y sobre temas relacionados con la Suprema Corte de Justicia de la Nación y del Poder Judicial de la Federación.</t>
  </si>
  <si>
    <t>2015-2023</t>
  </si>
  <si>
    <t>MX-SCJN-FT-07</t>
  </si>
  <si>
    <t>Vinculación con la ciudadanía</t>
  </si>
  <si>
    <t>Información de carácter público que genera la Institución, así como la atención a las solicitudes o peticiones ya sea de manera presencial o a través del portal de internet.</t>
  </si>
  <si>
    <t>2015-2020</t>
  </si>
  <si>
    <t>Dirección General de Responsabilidades Administrativas y de Registro Patrimonial</t>
  </si>
  <si>
    <t>Lic. Ana Lilia Casas Martínez</t>
  </si>
  <si>
    <t>55 4113 1000, extensión 5515.</t>
  </si>
  <si>
    <t>alcasasm@mail.scjn.gob.mx</t>
  </si>
  <si>
    <t>MX-SCJN-CFD-05</t>
  </si>
  <si>
    <t>Registro patrimonial</t>
  </si>
  <si>
    <t>Información proporcionada por las personas servidoras públicas de la Suprema Corte de Justicia de la Nación y, hasta abril de 2019, de algunas del Tribunal Electoral del Poder Judicial de la Federación, sobre su situación patrimonial y, en su caso, de la evolución de su patrimonio, así como de posibles intereses.</t>
  </si>
  <si>
    <t>1983-2024</t>
  </si>
  <si>
    <t>MX-SCJN-CFD-06</t>
  </si>
  <si>
    <t>Actas administrativas</t>
  </si>
  <si>
    <t>Actas instrumentadas sobre la entrega-recepción de un puesto, o bien, para documentar siniestros, hechos o destrucción de bienes o documentos.</t>
  </si>
  <si>
    <t>MX-SCJN-CFD-07</t>
  </si>
  <si>
    <t>Notificación de impedimentos para contratar</t>
  </si>
  <si>
    <t>Notificaciones de impedimentos para contratar emitidos por el Comité de Gobierno y Administración de la Suprema Corte de Justicia de la Nación, así como para la difusión de las que emite el Consejo de la Judicatura Federal y el Tribunal Electoral del Poder Judicial de la Federación, con base en las cuales la Suprema Corte de Justicia de la Nación se abstiene de celebrar contratos con las personas físicas o morales que se declaren impedidas.</t>
  </si>
  <si>
    <t>Dirección General de la Coordinación de Compilación y Sistematización de Tesis</t>
  </si>
  <si>
    <t>Lic. Sergio Felipe Cid García</t>
  </si>
  <si>
    <t>Director de Presupuesto y Servicios Generales</t>
  </si>
  <si>
    <t>55 4113 1000, extensión 2124.</t>
  </si>
  <si>
    <t>scid@mail.scjn.gob.mx</t>
  </si>
  <si>
    <t>Tesis y Publicaciones (TP)</t>
  </si>
  <si>
    <t>MX-SCJN-TP-01</t>
  </si>
  <si>
    <t>Sistemas de Consulta
del Semanario 
Judicial de la Federación</t>
  </si>
  <si>
    <t>Trámites relativos a la administración, desarrollo y mantenimiento del Sistema de Consulta del Semanario Judicial de la Federación</t>
  </si>
  <si>
    <t>Material correspondiente a la producción de las obras de la Suprema Corte de Justicia de la Nación para su publicación.</t>
  </si>
  <si>
    <t>2003-2024</t>
  </si>
  <si>
    <t>MX-SCJN-TP-03</t>
  </si>
  <si>
    <t>Distribución de las obras
editadas por la SCJN</t>
  </si>
  <si>
    <t>Información referente a la distribución y venta de sus publicaciones.</t>
  </si>
  <si>
    <t xml:space="preserve">Lic. José Omar Hernández Salgado 
Director General de la Coordinación de Compilación y Sistematización de Tesis </t>
  </si>
  <si>
    <t>Lic. Sergio Felipe Cid García 
Director de Presupuesto y Servicios Generales</t>
  </si>
  <si>
    <t>Dirección General de Comunicación Social</t>
  </si>
  <si>
    <t>Mtro. Luis Miguel Hidalgo Hurtado</t>
  </si>
  <si>
    <t>55 4113 1000, extensión 1519.</t>
  </si>
  <si>
    <t>lmhidalgoh@mail.scjn.gob.mx</t>
  </si>
  <si>
    <t>Difusión y Comunicación Social (DCS)</t>
  </si>
  <si>
    <t>MX-SCJN-DCS-01</t>
  </si>
  <si>
    <t>Imagen Institucional</t>
  </si>
  <si>
    <t>Materiales diversos encaminados a informar sobre el quehacer de la Suprema Corte de Justicia de la Nación y del Poder Judicial de la Federación.</t>
  </si>
  <si>
    <t>MX-SCJN-DCS-02</t>
  </si>
  <si>
    <t>Medios de Información y Prensa</t>
  </si>
  <si>
    <t>Conjunto de documentos, reportes, informes y materiales generados, a través de la sistematización y análisis de la información para promover y evaluar notas relacionadas con el quehacer de la Suprema Corte de Justicia de la Nación.</t>
  </si>
  <si>
    <t>MX-SCJN-DCS-03</t>
  </si>
  <si>
    <t>Comunicación Estratégica</t>
  </si>
  <si>
    <t>Conjunto de documentos informativos y campañas encaminadas a fortalecer la identidad institucional de la Suprema Corte de Justicia de la Nación.</t>
  </si>
  <si>
    <t>MX-SCJN-DCS-04</t>
  </si>
  <si>
    <t>Medios eletrónicos</t>
  </si>
  <si>
    <t>Materiales radiofonicos (programas, cápsulas y spots), relativos a la difusión del quehacer de la Suprema Corte de Justicia de la Nación.</t>
  </si>
  <si>
    <t>Lic. Jorge Ramos Pérez
Director General de Comunicación Social</t>
  </si>
  <si>
    <t>Dirección General de Servicios Médicos</t>
  </si>
  <si>
    <t>Lic. Guadalupe Hernández Reyes</t>
  </si>
  <si>
    <t>Coodinadora Administrativa II</t>
  </si>
  <si>
    <t>55 4113 1000, extensión 2873.</t>
  </si>
  <si>
    <t>ghernandezr@mail.scjn.gob.mx</t>
  </si>
  <si>
    <t>Recursos Humanos (RH)</t>
  </si>
  <si>
    <t>MX-SCJN-RH-16</t>
  </si>
  <si>
    <t>Servicios Médicos</t>
  </si>
  <si>
    <t>Documentación relativa a las actividades administrativas del Servicio Médico de conformidad con sus atribuciones.</t>
  </si>
  <si>
    <t>Dirección General de Justicia TV Canal del Poder Judicial de la Federación</t>
  </si>
  <si>
    <t>Mtra. Mireya Méndez Frías</t>
  </si>
  <si>
    <t>Coordinadora Administrativa I</t>
  </si>
  <si>
    <t>55 4113 1000, extensión 2935.</t>
  </si>
  <si>
    <t>mmendezf@mail.scjn.gob.mx</t>
  </si>
  <si>
    <t>Difusión y Comunicación Social (DCS) / Asuntos Jurídicos (AJ)</t>
  </si>
  <si>
    <t>MX-SCJN-DCS-05</t>
  </si>
  <si>
    <t>Transmisiones televisivas
de Justicia TV</t>
  </si>
  <si>
    <t>Sesiones del pleno SCJN, Sesiones del TEPJF, Noticieros, Producciones, Conferencias, derechos de autor.</t>
  </si>
  <si>
    <t>MX-SCJN-DCS-06</t>
  </si>
  <si>
    <t>Catálogo de grabaciones</t>
  </si>
  <si>
    <t>Soporte audiovisual de producciones propias y contenidos de interés jurídico, cultural, científico, técnico y social.</t>
  </si>
  <si>
    <t>Propiedad Intelectual</t>
  </si>
  <si>
    <t xml:space="preserve">Gestión de Autorización de Clasificación de Contenido Audiovisual RTC, Reserva y Cesión de Derechos de Autor, así como cartas de autorización de uso de voz e imagen de invitados y participantes de las producciones, grabaciones y transmisiones. </t>
  </si>
  <si>
    <t>Lic. Ernesto Velázquez Briseño 
Director General de Justicia TV Canal del Poder Judicial de la Federación</t>
  </si>
  <si>
    <t>Mtra. Mireya Méndez Frías
Coordinadora Administrativa I</t>
  </si>
  <si>
    <t>Dirección General de Recursos Humanos</t>
  </si>
  <si>
    <t>Lic. Eduardo Montaño De la Concha</t>
  </si>
  <si>
    <t>Director Administrativo de Servicios y Control Presupuestal</t>
  </si>
  <si>
    <t>55 4113 1000, extensión 5725.</t>
  </si>
  <si>
    <t>emontanoc@mail.scjn.gob.mx</t>
  </si>
  <si>
    <t>MX-SCJN-RH-01</t>
  </si>
  <si>
    <t xml:space="preserve"> Expedientes de personal</t>
  </si>
  <si>
    <t>Documentos personales, institucionales y disciplinarios de los servidores públicos de este Alto Tribunal, de conformidad con lo estipulado en el artículo 24 del Acuerdo General de Administración VI/2019, del 11 de julio de 2019.</t>
  </si>
  <si>
    <t>1969-2024</t>
  </si>
  <si>
    <t>MX-SCJN-RH-02</t>
  </si>
  <si>
    <t>Nómina</t>
  </si>
  <si>
    <t xml:space="preserve">Contiene la información de las nóminas normales, extraordinarias y complementarias pagadas al personal. </t>
  </si>
  <si>
    <t>1996-2024</t>
  </si>
  <si>
    <t>MX-SCJN-RH-03</t>
  </si>
  <si>
    <t xml:space="preserve"> Fondo de ahorro capitalizable</t>
  </si>
  <si>
    <t>Contiene listas con firma de recibido de los cheques de Fondo de Ahorro Capitalizable (FONAC) del personal desincorporado, liquidación anual de FONAC, formato de solicitud de liquidación anticipada desincorporados.</t>
  </si>
  <si>
    <t>MX-SCJN-RH-04</t>
  </si>
  <si>
    <t>Sistema de ahorro para el retiro</t>
  </si>
  <si>
    <t>Documentación relativa a las firmas de recibido de los comprobantes informativos de las retenciones bimestrales del Sistema de Ahorro para el Retiro (SAR). A partir del ejercicio 2013, los comprobantes bimestrales informativos se envían en PDF por correo electrónico masivo a todos los servidores públicos de este Alto Tribunal.</t>
  </si>
  <si>
    <t>MX-SCJN-RH-05</t>
  </si>
  <si>
    <t>Seguros institucionales</t>
  </si>
  <si>
    <t>Pólizas de seguros institucionales, para las personas servidoras públicas de la Suprema Corte de Justicia de la Nación y trámites relativos.</t>
  </si>
  <si>
    <t>MX-SCJN-RH-06</t>
  </si>
  <si>
    <t xml:space="preserve">Seguros patrimoniales </t>
  </si>
  <si>
    <t xml:space="preserve">Documentación relativa a la protección de bienes propiedad de la Suprema Corte de Justicia de la Nación. </t>
  </si>
  <si>
    <t>MX-SCJN-RH-07</t>
  </si>
  <si>
    <t>Capacitación y becas</t>
  </si>
  <si>
    <t>Documentación que deriva de las actividades de planeación, dirección, supervisión y operación en materia de profesionalización y capacitación, encaminadas a acrecentar el conocimiento, la formación, y mejorar las habilidades técnicas y laborales del personal de la Institución en sus funciones.</t>
  </si>
  <si>
    <t>MX-SCJN-RH-08</t>
  </si>
  <si>
    <t>Programa de servicio social
y prácticas judiciales</t>
  </si>
  <si>
    <t>Cartas de aceptación y Constancia de término de prestadores de servicio social. Procesos administrativos desde el reclutamiento y selección de los estudiantes, hasta la conclusión del periodo del servicio social y prácticas judiciales.</t>
  </si>
  <si>
    <t>MX-SCJN-RH-09</t>
  </si>
  <si>
    <t>Actividades socioculturales</t>
  </si>
  <si>
    <t>Documentación referente a las actividades socioculturales, deportivas y de integración laboral para el personal de la Suprema Corte de Justicia de la Nación.</t>
  </si>
  <si>
    <t>MX-SCJN-RH-10</t>
  </si>
  <si>
    <t xml:space="preserve"> Pensionados y veteranos</t>
  </si>
  <si>
    <t>Conjunto de expedientes sobre las actividades referentes al Plan Nacional de Atención y Servicios a Jubilados del Poder Judicial de la Federación, así como de veteranos de la Suprema Corte de Justicia de la Nación.</t>
  </si>
  <si>
    <t>MX-SCJN-RH-11</t>
  </si>
  <si>
    <t>Apoyo de anteojos</t>
  </si>
  <si>
    <t>Expedientes de los trabajadores que solicitan reembolso de lentes graduados (solicitud de reembolso, copia de factura, receta, talón de pago).</t>
  </si>
  <si>
    <t>MX-SCJN-RH-12</t>
  </si>
  <si>
    <t xml:space="preserve"> Desarrollo integral Infantil</t>
  </si>
  <si>
    <t>Expedientes administrativos, pedagógicos, nutrición, psicológicos y de apoyos económicos de las niñas y niños.</t>
  </si>
  <si>
    <t>MX-SCJN-RH-13</t>
  </si>
  <si>
    <t>Vínculos Académicos</t>
  </si>
  <si>
    <t xml:space="preserve">Planes y programas pedagógicos que coadyuvan al desarrollo integral de las niñas y niños. </t>
  </si>
  <si>
    <t>MX-SCJN-RH-14</t>
  </si>
  <si>
    <t>Estancias ISSSTE</t>
  </si>
  <si>
    <t>Documentación relativa a la gestión inherente para el pago por el uso del Servicio de Atención para el Bienestar y Desarrollo Infantil del ISSSTE.</t>
  </si>
  <si>
    <t>MX-SCJN-RH-15.1</t>
  </si>
  <si>
    <t>Prestación de servicios 
profesionales asimilables
a salarios</t>
  </si>
  <si>
    <t>Solicitud de elaboración de contratos de cada área solicitante, solicitud de opinión de contratos a la Dirección General de Asuntos Jurídicos, envío a firma de los involucrados en cada contrato y registro de contrato a la Dirección General de Presupuesto y Contabilidad.</t>
  </si>
  <si>
    <t>MX-SCJN-RH-15.2</t>
  </si>
  <si>
    <t>Escalafón</t>
  </si>
  <si>
    <t>Expediente de los Concursos Escalafonarios de las plazas de base vacantes definitivas, además de las actas de las sesiones celebradas por los Titulares de la Comisión Mixta de Escalafón; informes mensuales de aptitud y puntualidad que son remitidos por las áreas de la Suprema Corte de Justicia de la Nación a la Comisión Mixta de Escalafón, siendo éstos únicamente de los trabajadores de base. Archivo de los oficios que son generados por la Comisión Mixta de Escalafón y respuestas de las consultas realizadas a la misma.</t>
  </si>
  <si>
    <t>MX-SCJN-RH-15.3</t>
  </si>
  <si>
    <t>Seguridad e higiene</t>
  </si>
  <si>
    <t>Documentos en materia de control y seguimiento respecto de las sesiones de la Comisión Central de Seguridad, Higiene y Medio Ambiente en el Trabajo de la Suprema Corte de Justicia de la Nación.</t>
  </si>
  <si>
    <t>MX-SCJN-RH-15.4</t>
  </si>
  <si>
    <t>Representación en
conflictos laborales</t>
  </si>
  <si>
    <t>Documentación referente al desahogo de peticiones, conflictos de trabajo ante la Comisión Substanciadora del Poder Judicial de la Federación, actas administrativas y de hechos y certificaciones de documentos y oficios de los Juzgados de lo familiar para la aplicación de las pensiones alimenticias a los servidores públicos.</t>
  </si>
  <si>
    <t>Lic. Pedro Estuardo Rivera Hess
Director General de Recursos Humanos</t>
  </si>
  <si>
    <t>Lic. Eduardo Montaño De la Concha
Director Administrativo de Servicios y Control Presupuestal</t>
  </si>
  <si>
    <t>Dirección General de Participación Social</t>
  </si>
  <si>
    <t>Mtro. Raúl Cruz Padilla</t>
  </si>
  <si>
    <t>rcruzp@mail.scjn.gob.mx</t>
  </si>
  <si>
    <t>Se busca informar de manera clara y accesible sobre temas del conocimiento jurídico y el impacto de las decisiones tomadas. Estos materiales también contribuyen a fortalecer la imagen de la institución como un órgano transparente y comprometido con la justicia.</t>
  </si>
  <si>
    <t>Medios Electrónicos</t>
  </si>
  <si>
    <t>Programas, cápsulas, spots, videoteca, que permitan difundir los conceptos del derecho, así como la información relevante sobre las actividades y sentencias del Tribunal Constitucional.</t>
  </si>
  <si>
    <t>Mtro. Francisco Javier Esquinca Cuevas 
Director General de Participación Social</t>
  </si>
  <si>
    <t>Mtro. Raúl Cruz Padilla 
Coordinador Administrativo II</t>
  </si>
  <si>
    <t>Dirección General de Infraestructura Física</t>
  </si>
  <si>
    <t>Lic. Plácido Gerardo Barrera Cruz</t>
  </si>
  <si>
    <t>55 4113 1000, extensión 1230.</t>
  </si>
  <si>
    <t>pbarrera@mail.scjn.gob.mx</t>
  </si>
  <si>
    <t>Recursos Materiales y Obra Pública (RMO)</t>
  </si>
  <si>
    <t>MX-SCJN-RMO-01</t>
  </si>
  <si>
    <t>Contiene los contratos y convenios de obra pública, contratos simplificados, fianzas, expedientes derivados de conciliaciones, procedimientos de contratación y comunicación interna.</t>
  </si>
  <si>
    <t>MX-SCJN-RMO-02</t>
  </si>
  <si>
    <t>Servicios relacionados con
la obra pública (Dictamen)</t>
  </si>
  <si>
    <t>Facturas y vistos buenos de servicios externos contratos simplificados, facturas, comunicación interna, controles internos de personal, solicitudes de almacén, órdenes de servicios, propuestas y dictámenes técnicos.
Además, solicitudes de mantenimiento tanto locales como foráneas, reportes de comisión, minutas de trabajo, accesos a empresas y reportes de material de salida, facturas, expedientes de contrataciones, documentos presupuestales, puntos de acuerdo, notas informativas, atentas notas, contratos simplificados y reportes de servicios.
Auditorías internas y externas, facturas, comunicación interna, controles internos de personal, documentos presupuestales, tarjetas informativas, certificaciones y liberaciones de pasivos, y reembolsos.
Es el expediente que se conforma con toda la documentación que se genera durante el desarrollo de las obras públicas y de los servicios relacionados con las obras públicas.</t>
  </si>
  <si>
    <t>MX-SCJN-RMO-03</t>
  </si>
  <si>
    <t>Control y Seguimiento de
proyectos y obras para
la adecuación de inmuebles</t>
  </si>
  <si>
    <t>Es el expediente que se conforma con toda la documentación que se genera en las obras públicas, desde el inicio de un requerimiento para construir, instalar, ampliar, remodelar, adecuar y restaurar, hasta su ejecución y puesta en operación a fin de conservar en adecuadas condiciones los edificios.</t>
  </si>
  <si>
    <t>MX-SCJN-RMO-04</t>
  </si>
  <si>
    <t>Conservación y mantenimiento
de la infraestructura física</t>
  </si>
  <si>
    <t>Requerimientos y atención a requerimientos en materia de mantenimientos, intendencia, obra pública, informes para mandos superiores, puntos de acuerdo, resoluciones de CGA, CASOD.</t>
  </si>
  <si>
    <t>MX-SCJN-RMO-05</t>
  </si>
  <si>
    <t>Patrimonio inmobiliario</t>
  </si>
  <si>
    <t>Requerimientos y atención en materia de patrimonio inmobiliario.</t>
  </si>
  <si>
    <t>2021-2023</t>
  </si>
  <si>
    <t>MX-SCJN-RMO-06</t>
  </si>
  <si>
    <t>Catálogo de los bienes inmuebles</t>
  </si>
  <si>
    <t>Catálogo de los bienes inmuebles y sus actualizaciones.</t>
  </si>
  <si>
    <t>MX-SCJN-RMO-07</t>
  </si>
  <si>
    <t>Registro de proveedores
y contratistas</t>
  </si>
  <si>
    <t>Expediente de los contratistas que integran el catálogo referencial.</t>
  </si>
  <si>
    <t>Arq. Juan Manuel Delgado García
Director General de Infraestructura Física</t>
  </si>
  <si>
    <t>Lic. Plácido Gerardo Barrera Cruz
Coordinador Administrativo I</t>
  </si>
  <si>
    <t>Dirección General de Recursos Materiales</t>
  </si>
  <si>
    <t>Lic. Ana Luisa Hernández Ángeles</t>
  </si>
  <si>
    <t>Directora de Transparencia, Archivos y Riesgos</t>
  </si>
  <si>
    <t>55 4113 1000, extensión 1274.</t>
  </si>
  <si>
    <t>alhernandez@mail.scjn.gob.mx</t>
  </si>
  <si>
    <t>MX-SCJN-RMO-08</t>
  </si>
  <si>
    <t>Adquisiciones</t>
  </si>
  <si>
    <t xml:space="preserve">Adquisiciones de bienes de consumo, mobiliario, equipo, vehículos, servicios y materiales. </t>
  </si>
  <si>
    <t>MX-SCJN-RMO-09</t>
  </si>
  <si>
    <t>Control de bienes muebles</t>
  </si>
  <si>
    <t>Inventarios de bienes muebles y desincorporaciones.</t>
  </si>
  <si>
    <t>MX-SCJN-RMO-10</t>
  </si>
  <si>
    <t>Servicios generales</t>
  </si>
  <si>
    <t>Control y facturación de servicios generales.</t>
  </si>
  <si>
    <t>2010-2023</t>
  </si>
  <si>
    <t>MX-SCJN-RMO-11</t>
  </si>
  <si>
    <t>Servicios básicos (energía eléctrica, agua, predial,
otros)</t>
  </si>
  <si>
    <t>Control y pagos de servicios básicos (energía, eléctrica, agua, pedrial, otros).</t>
  </si>
  <si>
    <t>2008-2023</t>
  </si>
  <si>
    <t>MX-SCJN-RMO-12</t>
  </si>
  <si>
    <t>Control Vehicular</t>
  </si>
  <si>
    <t>Mecanismos de control para la administración, así como del mantenimiento preventivo y correctivo del parque vehicular de la Suprema Corte de Justicia de la Nación.</t>
  </si>
  <si>
    <t>2002-2022</t>
  </si>
  <si>
    <t>Mtra. Gabriela Alejandra Baca Pérez de Tejada
Directora General de Recursos Materiales</t>
  </si>
  <si>
    <t>Coordinación de Fortalecimiento Institucional</t>
  </si>
  <si>
    <t>Dirección General de Seguridad</t>
  </si>
  <si>
    <t>Lic. Roberto Carlos Bombela Delgado</t>
  </si>
  <si>
    <t>Coordinador Administrativo II</t>
  </si>
  <si>
    <t>55 4113 1000, extensión 2027.</t>
  </si>
  <si>
    <t>rbombelad@mail.scjn.gob.mx</t>
  </si>
  <si>
    <t>Servicios de Seguridad (SS)</t>
  </si>
  <si>
    <t>MX-SCJN-SS-01</t>
  </si>
  <si>
    <t>Control de Servicios Internos
y Externos de la DGS</t>
  </si>
  <si>
    <t>Informe de las novedades ocurridas durante los turnos del personal de la Dirección General de Seguridad ubicado en los diversos inmuebles de la Suprema Corte de Justicia de la Nación, desarrollo de gestiones administrativas, oficios, circulares, comunicados, etc.; logística de operación en materia de seguridad; análisis de riesgos, seguridad en eventos y actividades locales y foráneas; estrategias preventivas; supervisión de la logística de operación del personal de seguridad en el desempeño de comisiones y traslados a eventos de Ministros, incidencias y vigilancia, monitoreo de los sistemas de circuito cerrado y televisión, así como control de acceso vehicular, solicitud para contratación de adquisición de equipo y de prestación de servicios en materia de seguridad.</t>
  </si>
  <si>
    <t>MX-SCJN-SS-02</t>
  </si>
  <si>
    <t>Protección Civil</t>
  </si>
  <si>
    <t>Notificar novedades de los recorridos de verificación realizados a los inmuebles, así como de los gabinetes, equipos contra incendios y botiquines, capacita a los brigadistas de cada inmueble de este Alto Tribunal, participa en modo preventivo en los eventos realizados por la Suprema Corte de Justicia de la Nación (SCJN), realiza simulacros, coordina en conjunto con las autoridades del poder judicial la “Semana Nacional de Protección Civil”, participa en conjunto con las autoridades de la SCJN, para tomar acciones en caso de un siniestro causado por un fenómeno perturbador, ejecuta los Programas Internos de Protección Civil de cada uno de los inmuebles, realiza fichas y protocolos para la atención a personas con discapacidad (PcD) y personas con dificultad, administra contratos de adquisición de equipo y material de Protección Civil.</t>
  </si>
  <si>
    <r>
      <t xml:space="preserve">Dr. Raymundo Reyes Bravo 
Subdirector General de Estrategia Integral de Seguridad y Prevención de Riesgos
</t>
    </r>
    <r>
      <rPr>
        <sz val="9"/>
        <color theme="1"/>
        <rFont val="Roboto"/>
      </rPr>
      <t>Designado como Encargado del Despacho de la Dirección General de Seguridad, en ausencia de su Titular,
mediante oficio SCJN/CFI/018/2025 de fecha 26 de febrero de 2025, de conformidad con los artículos
7 y 43 del Reglamento Orgánico en Materia de Administración de la SCJN.</t>
    </r>
  </si>
  <si>
    <t>Lic. Roberto Carlos Bombela Delgado
Coordinador Administrativo II</t>
  </si>
  <si>
    <t>Mtro. Jesús Gutiérrez Castro
Subdirector General de Casas de la Cultura Jurídica</t>
  </si>
  <si>
    <t>Lic. Lorena Orozco Novelo
Directora General de Prevención, Atención y Seguimiento a Casos de Violencia de Género</t>
  </si>
  <si>
    <t>C. Leonor Cecilia Jacobo Frisbie
Asistente de Gestión y Seguimiento</t>
  </si>
  <si>
    <t>Mtro. Edgar Guerrero Centeno 
Director General de Planeación, Seguimiento e Innovación</t>
  </si>
  <si>
    <t>Lic. Claudia Marcela Pastrana Fernández
Subdirectora de Apoyo Administrativo</t>
  </si>
  <si>
    <t>Mtra. Denise Caridad Lara Zapata
Directora General de Relaciones Institucionales</t>
  </si>
  <si>
    <t xml:space="preserve">Mtra. Alejandra Rabasa Salinas
Titular de la Unidad General de Conocimiento Científico y Derechos Humanos </t>
  </si>
  <si>
    <t>Mtra. Adriana Cabrera Pliego
Coordinadora Administrativa II</t>
  </si>
  <si>
    <t>Lic. José Miguel Díaz Rodríguez
Titular de la Unidad General de Transparencia y Sistematización de la Información Judicial</t>
  </si>
  <si>
    <t>Abog. Paula del Sagrario Núñez Villalobos
Directora General de Responsabilidades Administrativas y de Registro Patrimonial</t>
  </si>
  <si>
    <t>Lic. Ana Lilia Casas Martínez
Coordinadora Administrativa II</t>
  </si>
  <si>
    <t>Mtro. Luis Miguel Hidalgo Hurtado
Subdirector de Recursos Materiales e Inventarios</t>
  </si>
  <si>
    <t>Méd. Int. María Gómez Palacio Schjetnan
Directora General de Servicios Médicos</t>
  </si>
  <si>
    <t>Lic. Guadalupe Hernández Reyes
Coordinadora Administrativa II</t>
  </si>
  <si>
    <t>Lic. Ana Luisa Hernández Ángeles
Directora de Transparencia, Archivos y Riesgos</t>
  </si>
  <si>
    <t>Secretaría General de la Presidencia
Centro de Documentación y Análisis, Archivos y Compilación de Leyes
Guía de Archivo Documental 2024</t>
  </si>
  <si>
    <t>Mtro. Samuel Rafael Juárez Santiago
Director de Derechos de Autor y Gestiones Administrativas</t>
  </si>
  <si>
    <t>Mtro. Samuel Rafael Juárez Santiago</t>
  </si>
  <si>
    <t>Subdirector de Recursos Materiales e Inventarios</t>
  </si>
  <si>
    <t>Subdirector General de Casas de la Cultura Jurídica</t>
  </si>
  <si>
    <t>16 de Septiembre número 38, primer piso, Colonia Centro, Alcaldía Cuauhtémoc, C.P. 06000, Ciudad de México.</t>
  </si>
  <si>
    <t>Bolívar número 30, semisótano, Colonia Centro,
Alcaldía Cuauhtémoc, C.P. 06000, Ciudad de México.</t>
  </si>
  <si>
    <t>Estados financieros de la Suprema Corte de Justicia
de la Nación</t>
  </si>
  <si>
    <t>Bolívar número 30, tercer piso, Colonia Centro, Alcaldía Cuauhtémoc, C.P. 06000, Ciudad de México.</t>
  </si>
  <si>
    <t>16 de Septiembre número 38, primer piso, Colonia Centro, Alcaldía Cuauhtémoc, C.P.06000, Ciudad de México.</t>
  </si>
  <si>
    <t>Pino Suárez número 2,
 puerta 1011, Col. Centro, Alcaldía Cuauhtémoc,
C.P. 06065, Ciudad de México;
16 de Septiembre número 38, primer piso, Colonia Centro, Alcaldía Cuauhtémoc, C.P.06000, Ciudad de México.</t>
  </si>
  <si>
    <t>16 de Septiembre número 38, tercer piso, Colonia Centro, 
Alcaldía Cuauhtémoc,
C.P. 06000, Ciudad de México.</t>
  </si>
  <si>
    <t>16 de Septiembre número 38, pisos 1 y 3, Colonia Centro, Alcaldía Cuauhtémoc, C.P.06000, 
Ciudad de México.</t>
  </si>
  <si>
    <t>16 de Septiembre número 38, primer piso, Colonia Centro, Alcaldía Cuauhtémoc,
C.P.06000, Ciudad de México.</t>
  </si>
  <si>
    <t>16 de Septiembre número 38, pisos 1 y 3, Colonia Centro, Alcaldía Cuauhtémoc,
C.P.06000, Ciudad de México.</t>
  </si>
  <si>
    <t>16 de Septiembre número 38, pisos 1 y 3, Colonia Centro, 
Alcaldía Cuauhtémoc,
C.P. 06000, Ciudad de México.</t>
  </si>
  <si>
    <t>Humboldt 39, primer piso, Colonia Centro, Alcaldía Cuauhtémoc, C.P. 06040,
Ciudad de México;
16 de Septiembre número 38, pisos 1 y 3, Colonia Centro, 
Alcaldía Cuauhtémoc,
C.P. 06000, Ciudad de México.</t>
  </si>
  <si>
    <t>16 de Septiembre número 38, primer piso, Colonia Centro, 
Alcaldía Cuauhtémoc,
C.P. 06000, Ciudad de México.</t>
  </si>
  <si>
    <t>16 de Septiembre número 38, 
pisos 1 y 3, Colonia Centro, 
Alcaldía Cuauhtémoc,
C.P. 06000, Ciudad de México.</t>
  </si>
  <si>
    <t>16 de Septiembre número 38, piso 5, Colonia Centro, Alcaldía Cuauhtémoc, C.P. 06000, Ciudad de México.</t>
  </si>
  <si>
    <t>16 de Septiembre número 38, mezzanine y piso 5, Colonia Centro, Alcaldía Cuauhtémoc, C.P. 06000, Ciudad de México.</t>
  </si>
  <si>
    <t>16 de Septiembre número 38, mezanine y piso 5, Colonia
Centro, Alcaldía Cuauhtémoc,
C.P. 06000, Ciudad de México.</t>
  </si>
  <si>
    <t>16 de Septiembre número 38, piso 5, Colonia Centro, Alcaldía Cuauhtémoc, C.P. 06000,
Ciudad de México.</t>
  </si>
  <si>
    <t>Pino Suárez número 2, piso 1, puerta 2037, Colonia Centro, Alcaldía Cuauhtémoc, C.P. 06065, Ciudad de México.</t>
  </si>
  <si>
    <t>Pino Suárez número 2,
Colonia Centro,
Alcaldía Cuahtémoc,
C.P. 06065,
Ciudad de México.</t>
  </si>
  <si>
    <t>Pino Suárez número 2,
Colonia Centro,
Alcaldía Cuauhtémoc,
C.P. 06065,
Ciudad de México.</t>
  </si>
  <si>
    <t>Chimalpopoca número 112, piso 3, esq. 5 de Febrero, Colonia Centro, Alcaldía Cuauhtémoc, C.P. 06080, Ciudad de México.</t>
  </si>
  <si>
    <t>Chimalpopoca número 112,
piso 3, esq. 5 de Febrero,
Col. Centro,
Alcaldía Cuauhtémoc,
C.P. 06080, Ciudad de México.</t>
  </si>
  <si>
    <t>C. Leonor Cecilia Jacobo Frisbie</t>
  </si>
  <si>
    <t>16 de Septiembre número 38, mezanine, Colonia Centro, Alcaldía Cuauhtémoc, C.P. 06000, Ciudad de México.</t>
  </si>
  <si>
    <t>16 de Septiembre número 38, piso 3, Colonia Centro, Alcaldía Cuauhtémoc, C.P. 06000,
Ciudad de México.</t>
  </si>
  <si>
    <t>16 de Septiembre número 38, piso 2, Colonia Centro, Alcaldía Cuauhtémoc, C.P. 06000, Ciudad de México.</t>
  </si>
  <si>
    <t>16 de Septiembre número 38, piso 2, Col. Centro,
Alcaldía Cuauhtémoc, C.P. 06000, Ciudad de México.</t>
  </si>
  <si>
    <t>Bolívar número 30, piso 3, Colonia Centro, Alcaldía Cuauhtémoc, C.P. 06000, Ciudad de México.</t>
  </si>
  <si>
    <t>Bolívar número 30, piso 3,
Colonia Centro, Alcaldía Cuauhtémoc,
C.P. 06000, Ciudad de México.</t>
  </si>
  <si>
    <t>Chimalpopoca número 112, piso 1, Colonia Centro, Alcaldía Cuauhtémoc, C.P. 06080, Ciudad de México.</t>
  </si>
  <si>
    <t>16 de Septiembre número 38, piso 4, Colonia Centro, Alcaldía Cuauhtémoc, C.P. 06000, Ciudad de México.</t>
  </si>
  <si>
    <t>16 de Septiembre número 38, piso 4, Colonia Centro,
Alcaldía Cuauhtémoc, C.P. 06000, Ciudad de México.</t>
  </si>
  <si>
    <t>Lic. Anayeli Ballesteros Cortés
Subdirectora de Administración de Recursos
Humanos y Materiales, Servicios y Archivos</t>
  </si>
  <si>
    <t>16 de Septiembre número 38, piso 8, Colonia Centro, Alcaldía Cuauhtémoc, C.P. 06000, Ciudad de México.</t>
  </si>
  <si>
    <t>Pino Suárez número 2, puertas 2005 bis y 2016, Colonia Centro, Alcaldía Cuauhtémoc, C.P. 06065, Ciudad de México; Chimalpopoca número 112, esq. 5 de Febrero, Colonia Centro, Alcaldía Cuauhtémoc, C.P. 06080, Ciudad de México;
Humboldt número 49, piso 1, Colonia Juárez, Alcaldía Cuauhtémoc, C.P. 06600, Ciudad de México.</t>
  </si>
  <si>
    <t>16 de Septiembre número 38,
planta baja y piso 7, Colonia Centro,
Alcaldía Cuauhtémoc, C.P. 06000, Ciudad de México.</t>
  </si>
  <si>
    <t>16 de Septiembre número 38, piso 2, Colonia Centro,
Alcaldía Cuauhtémoc, C.P. 06000, Ciudad de México.</t>
  </si>
  <si>
    <t>16 de Septiembre número 38, planta baja, Colonia Centro,
Alcaldía Cuauhtémoc, C.P. 06000, Ciudad de México.</t>
  </si>
  <si>
    <t>16 de Septiembre número 38, piso 5, 
Colonia Centro, Alcaldía Cuauhtémoc,
C.P. 06000, Ciudad de México.</t>
  </si>
  <si>
    <t>Chimalpopoca número 112, Colonia Centro, Alcaldía Cuauhtémoc, C.P. 06080, Ciudad de México.</t>
  </si>
  <si>
    <t>Chimalpopoca número 112,
Colonia Centro, Alcaldía Cuauhtémoc,
C.P. 06080, Ciudad de México.</t>
  </si>
  <si>
    <t>Chimalpopoca número 112, piso 5, Col. Centro, Alcaldía Cuauhtémoc, C.P. 06080, Ciudad de México.</t>
  </si>
  <si>
    <t>Chimalpopoca número 112, piso 5,
Colonia Centro, Alcaldía Cuauhtémoc,
C.P. 06080, Ciudad de México.</t>
  </si>
  <si>
    <t>Pino Suárez número 2, puerta 1014, Col. Centro, Alcaldía Cuauhtémoc, C.P. 06060, Ciudad de México.</t>
  </si>
  <si>
    <t>Pino Suárez número 2,
puerta 1014, Col. Centro,
Alcaldía Cuauhtémoc, C.P 06060,
Ciudad de México.</t>
  </si>
  <si>
    <t>República de El Salvador número 56, Colonia Centro, Alcaldía Cuauhtémoc, C.P. 06010, Ciudad de México.</t>
  </si>
  <si>
    <t>República de El Salvador número 56, Colonia Centro,
Alcaldía Cuauhtémoc, C.P. 06000, Ciudad de México.</t>
  </si>
  <si>
    <t>Humboldt número 49, Colonia Centro,
Alcaldía Cuauhtémoc, C.P. 06000, Ciudad de México;
República de El Salvador número 56, Colonia Centro,
Alcaldía Cuauhtémoc, C.P. 06000, Ciudad de México.</t>
  </si>
  <si>
    <t>Chimalpopoca número 112, piso 4, Colonia Centro, Alcaldía Cuauhtémoc, CP 06080, Ciudad de México.</t>
  </si>
  <si>
    <t>Chimalpopoca número 112, piso 4, Colonia Centro,
Alcaldía Cuauhtémoc, C.P. 06080, Ciudad de México.</t>
  </si>
  <si>
    <t>Calle 16 de Septiembre número 38, piso 1,
Colonia Centro, Alcaldía Cuauhtémoc,
C.P. 06000, Ciudad de México.</t>
  </si>
  <si>
    <t>Chimalpopoca número 112, esq. San
Salvador El Verde, Colonia Centro,
Alcaldía Cuauhtémoc, C.P. 06080, Ciudad de México.</t>
  </si>
  <si>
    <t>Chimalpopoca número 112, piso 5, Colonia Centro, Alcaldía Cuauhtémoc, C.P. 06080, Ciudad de México.</t>
  </si>
  <si>
    <t>Chimalpopoca número 112, piso 5, 
Colonia Centro, Alcaldía Cuauhtémoc,
C.P. 06080, Ciudad de México.</t>
  </si>
  <si>
    <t>16 de Septiembre número 38, piso 7, Colonia Centro, Alcaldía Cuauhtémoc, C.P. 06000, Ciudad de México.</t>
  </si>
  <si>
    <t>16 de Septiembre número 38,
Colonia Centro, Alcaldía Cuauhtémoc, 
C.P. 06000, Ciudad de México.</t>
  </si>
  <si>
    <t>Bolívar número 30, piso 4, Colonia Centro, Alcaldía Cuauhtémoc, C.P. 06000, Ciudad de México.</t>
  </si>
  <si>
    <t>Bolívar número 30, piso 4, Colonia Centro,
Alcaldia Cuauhtémoc, C.P. 06065, Ciudad de México.</t>
  </si>
  <si>
    <t>Pino Suárez número 2, Colonia Centro, Alcaldía Cuauhtémoc, C.P. 06065, Ciudad de México.</t>
  </si>
  <si>
    <t>Humboldt númro 49, Colonia Centro, Alcaldía Cuauhtémoc,
C.P. 06000, Ciudad de México;
Pino Suárez número 2,
planta baja, puerta 1032,
Colonia Centro, Alcaldía Cuauhtémoc, C.P. 06065,
Ciudad de México.</t>
  </si>
  <si>
    <t>físico y
electrónico</t>
  </si>
  <si>
    <t>electrónico</t>
  </si>
  <si>
    <t>físico</t>
  </si>
  <si>
    <t>físico y electrónico</t>
  </si>
  <si>
    <t>Av. Revolución número 1508, piso 5, Colonia Guadalupe Inn, Alcaldía Alvaro Obregón, C.P. 01020, Ciudad de México.</t>
  </si>
  <si>
    <t>Av. Revolución número 1508, piso 5, Colonia Guadalupe Inn, Alcaldía Alvaro Obregón,
C.P. 01020, Ciudad de México.</t>
  </si>
  <si>
    <t>Calzada Ignacio Zaragoza número 1340,
Col. Juan Escutia, Alcaldía Iztapalapa,
C.P. 09100, Ciudad de México.</t>
  </si>
  <si>
    <t>Director General de Asuntos Jurídicos</t>
  </si>
  <si>
    <r>
      <t>Acuerdo General de Administración número XI/2021, del Presidente de la Suprema Corte de Justicia de la Nación, de cinco de octubre de dos mil veintiuno, mediante el cual se regula la organización, conservación, administración y preservación de los archivos administrativos de este Alto Tribunal.</t>
    </r>
    <r>
      <rPr>
        <sz val="10"/>
        <color rgb="FF000000"/>
        <rFont val="Roboto"/>
      </rPr>
      <t xml:space="preserve"> Artículo 23. </t>
    </r>
    <r>
      <rPr>
        <b/>
        <i/>
        <sz val="10"/>
        <color rgb="FF000000"/>
        <rFont val="Roboto"/>
      </rPr>
      <t xml:space="preserve">La GAD tendrá por objeto facilitar el acceso a la información pública a la población en general y deberá ser actualizada por las personas responsables de los archivos de trámite, previo acuerdo con la persona titular del órgano o área, durante el mes de enero de cada año, quienes deberán remitirla al CDAACL, a más tardar el último día hábil del mes de enero para su posterior integración y publicación. </t>
    </r>
  </si>
  <si>
    <t xml:space="preserve">"
Lic. Mario José Pereira Meléndez
Director General de Asuntos Jurídicos"	
	</t>
  </si>
  <si>
    <t>Bolívar número 30, bodega en patio y piso 6, Colonia Centro, Alcaldía Cuauhtémoc, C.P. 06000, Ciudad de México.</t>
  </si>
  <si>
    <t>Procedimientos de acceso a la información y consultas</t>
  </si>
  <si>
    <t>Solicitudes de acceso a la información y demás consultas relacionadas, de conformidad con la normativa aplicable en la materia.</t>
  </si>
  <si>
    <t>72</t>
  </si>
  <si>
    <t>2.14</t>
  </si>
  <si>
    <t>Edificio Sede, Pino Suárez número 2, colonia Centro,
código postal 06065,
Ciudad de México.</t>
  </si>
  <si>
    <t>Solicitudes  para  el ejercicio  de  derechos ARCO. Curso de inducción para   personal de nuevo ingreso.</t>
  </si>
  <si>
    <t>2</t>
  </si>
  <si>
    <t>0</t>
  </si>
  <si>
    <t>Lic. Gerardo Lira Licona</t>
  </si>
  <si>
    <t>55 4113 1000, extensión 1726</t>
  </si>
  <si>
    <t>gliral@mail.scjn.gob.mx</t>
  </si>
  <si>
    <t>2011,2015, 2017, 2019</t>
  </si>
  <si>
    <t>Lic. Gerardo Lira Licona
Coordinadora Administrativa II</t>
  </si>
  <si>
    <t>Procedimientos de contratación de mantenimiento, obras y servicios relacionados con la obra</t>
  </si>
  <si>
    <t xml:space="preserve">
"Nombre y firma de la persona 
titular del órgano o área"	
	</t>
  </si>
  <si>
    <t xml:space="preserve">
"Nombre y firma de la persona servidora pública 
responsable del archivo de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</si>
</sst>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rgb="FF000000"/>
      <name val="Roboto"/>
    </font>
    <font>
      <sz val="11"/>
      <color rgb="FF000000"/>
      <name val="Roboto"/>
    </font>
    <font>
      <sz val="11"/>
      <color theme="1"/>
      <name val="Roboto"/>
    </font>
    <font>
      <b/>
      <sz val="11"/>
      <color theme="1"/>
      <name val="Roboto"/>
    </font>
    <font>
      <u/>
      <sz val="11"/>
      <color theme="10"/>
      <name val="Aptos Narrow"/>
      <family val="2"/>
      <scheme val="minor"/>
    </font>
    <font>
      <u/>
      <sz val="11"/>
      <color theme="10"/>
      <name val="Roboto"/>
    </font>
    <font>
      <b/>
      <sz val="12"/>
      <color theme="0"/>
      <name val="Roboto"/>
    </font>
    <font>
      <b/>
      <sz val="14"/>
      <color theme="0"/>
      <name val="Roboto"/>
    </font>
    <font>
      <i/>
      <sz val="10"/>
      <color theme="1"/>
      <name val="Roboto"/>
    </font>
    <font>
      <sz val="10"/>
      <color theme="1"/>
      <name val="Roboto"/>
    </font>
    <font>
      <b/>
      <i/>
      <sz val="10"/>
      <color theme="1"/>
      <name val="Roboto"/>
    </font>
    <font>
      <u/>
      <sz val="11"/>
      <color rgb="FF0562C1"/>
      <name val="Roboto"/>
    </font>
    <font>
      <sz val="8"/>
      <name val="Aptos Narrow"/>
      <family val="2"/>
      <scheme val="minor"/>
    </font>
    <font>
      <sz val="10"/>
      <name val="Arial"/>
      <family val="2"/>
    </font>
    <font>
      <sz val="11"/>
      <name val="Roboto"/>
    </font>
    <font>
      <sz val="9"/>
      <color theme="1"/>
      <name val="Roboto"/>
    </font>
    <font>
      <sz val="11"/>
      <color indexed="8"/>
      <name val="Calibri"/>
      <family val="2"/>
    </font>
    <font>
      <b/>
      <sz val="16"/>
      <color rgb="FFFF0000"/>
      <name val="Calibri"/>
      <family val="2"/>
    </font>
    <font>
      <b/>
      <sz val="16"/>
      <color indexed="8"/>
      <name val="Arial"/>
      <family val="2"/>
    </font>
    <font>
      <sz val="10"/>
      <color rgb="FF000000"/>
      <name val="Roboto"/>
    </font>
    <font>
      <b/>
      <i/>
      <sz val="10"/>
      <color rgb="FF000000"/>
      <name val="Roboto"/>
    </font>
  </fonts>
  <fills count="9">
    <fill>
      <patternFill patternType="none"/>
    </fill>
    <fill>
      <patternFill patternType="gray125"/>
    </fill>
    <fill>
      <patternFill patternType="solid">
        <fgColor rgb="FF003A70"/>
        <bgColor indexed="64"/>
      </patternFill>
    </fill>
    <fill>
      <patternFill patternType="solid">
        <fgColor rgb="FFF1EFEB"/>
        <bgColor indexed="64"/>
      </patternFill>
    </fill>
    <fill>
      <patternFill patternType="solid">
        <fgColor rgb="FFF0EFEB"/>
      </patternFill>
    </fill>
    <fill>
      <patternFill patternType="solid">
        <fgColor rgb="FF002060"/>
        <bgColor indexed="64"/>
      </patternFill>
    </fill>
    <fill>
      <patternFill patternType="solid">
        <fgColor rgb="FFE3E9ED"/>
        <bgColor indexed="64"/>
      </patternFill>
    </fill>
    <fill>
      <patternFill patternType="solid">
        <fgColor rgb="FFF0EEEB"/>
        <bgColor rgb="FF000000"/>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5" fillId="0" borderId="0" applyNumberFormat="0" applyFill="0" applyBorder="0" applyAlignment="0" applyProtection="0"/>
    <xf numFmtId="0" fontId="14" fillId="0" borderId="0"/>
    <xf numFmtId="0" fontId="17" fillId="0" borderId="0"/>
  </cellStyleXfs>
  <cellXfs count="86">
    <xf numFmtId="0" fontId="0" fillId="0" borderId="0" xfId="0"/>
    <xf numFmtId="0" fontId="1" fillId="0" borderId="1" xfId="0" applyFont="1" applyBorder="1" applyAlignment="1">
      <alignment vertical="center" wrapText="1"/>
    </xf>
    <xf numFmtId="0" fontId="3" fillId="0" borderId="0" xfId="0" applyFont="1"/>
    <xf numFmtId="0" fontId="4" fillId="0" borderId="1" xfId="0" applyFont="1" applyBorder="1" applyAlignment="1">
      <alignment horizontal="left" vertical="center" wrapText="1"/>
    </xf>
    <xf numFmtId="0" fontId="3" fillId="0" borderId="0" xfId="0" applyFont="1" applyAlignment="1">
      <alignment wrapText="1"/>
    </xf>
    <xf numFmtId="0" fontId="3" fillId="0" borderId="0" xfId="0" applyFont="1" applyAlignment="1">
      <alignment vertical="center" wrapText="1"/>
    </xf>
    <xf numFmtId="0" fontId="7"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3" fontId="3" fillId="3" borderId="1"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0" fontId="3" fillId="3" borderId="1" xfId="0" applyFont="1" applyFill="1" applyBorder="1" applyAlignment="1">
      <alignment horizontal="justify" vertical="center"/>
    </xf>
    <xf numFmtId="0" fontId="2" fillId="7" borderId="5" xfId="0" applyFont="1" applyFill="1" applyBorder="1" applyAlignment="1">
      <alignment horizontal="center" vertical="center" wrapText="1"/>
    </xf>
    <xf numFmtId="0" fontId="2" fillId="7" borderId="5" xfId="0" applyFont="1" applyFill="1" applyBorder="1" applyAlignment="1">
      <alignment horizontal="justify" vertical="center" wrapText="1"/>
    </xf>
    <xf numFmtId="0" fontId="15" fillId="3" borderId="1" xfId="0" applyFont="1" applyFill="1" applyBorder="1" applyAlignment="1">
      <alignment horizontal="center" vertical="center" wrapText="1"/>
    </xf>
    <xf numFmtId="0" fontId="14" fillId="0" borderId="0" xfId="2"/>
    <xf numFmtId="0" fontId="19" fillId="8" borderId="17" xfId="3" applyFont="1" applyFill="1" applyBorder="1" applyAlignment="1">
      <alignment vertical="center" wrapText="1"/>
    </xf>
    <xf numFmtId="0" fontId="19" fillId="8" borderId="0" xfId="3" applyFont="1" applyFill="1" applyAlignment="1">
      <alignment vertical="center" wrapText="1"/>
    </xf>
    <xf numFmtId="0" fontId="7"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4" fillId="0" borderId="32" xfId="0" applyFont="1" applyBorder="1" applyAlignment="1">
      <alignment horizontal="left" vertical="center" wrapText="1"/>
    </xf>
    <xf numFmtId="0" fontId="1" fillId="0" borderId="33" xfId="0" applyFont="1" applyBorder="1" applyAlignment="1">
      <alignment vertical="center" wrapText="1"/>
    </xf>
    <xf numFmtId="0" fontId="3" fillId="0" borderId="31" xfId="0" applyFont="1" applyBorder="1" applyAlignment="1">
      <alignment wrapText="1"/>
    </xf>
    <xf numFmtId="0" fontId="3" fillId="0" borderId="3" xfId="0" applyFont="1" applyBorder="1" applyAlignment="1">
      <alignment vertical="center" wrapText="1"/>
    </xf>
    <xf numFmtId="0" fontId="3" fillId="0" borderId="34" xfId="0" applyFont="1" applyBorder="1" applyAlignment="1">
      <alignment vertical="center" wrapText="1"/>
    </xf>
    <xf numFmtId="0" fontId="3" fillId="3" borderId="35" xfId="0" applyFont="1" applyFill="1" applyBorder="1" applyAlignment="1">
      <alignment horizontal="center" vertical="center" wrapText="1"/>
    </xf>
    <xf numFmtId="0" fontId="3" fillId="8" borderId="0" xfId="0" applyFont="1" applyFill="1"/>
    <xf numFmtId="0" fontId="3" fillId="8" borderId="0" xfId="0" applyFont="1" applyFill="1" applyAlignment="1">
      <alignment horizontal="center" vertical="center" wrapText="1"/>
    </xf>
    <xf numFmtId="0" fontId="3" fillId="8" borderId="0" xfId="0" applyFont="1" applyFill="1" applyAlignment="1">
      <alignment horizontal="justify" vertical="center" wrapText="1"/>
    </xf>
    <xf numFmtId="0" fontId="8" fillId="5" borderId="0" xfId="0" applyFont="1" applyFill="1" applyAlignment="1">
      <alignment horizontal="center" vertical="center" wrapText="1"/>
    </xf>
    <xf numFmtId="0" fontId="2" fillId="0" borderId="1" xfId="0" applyFont="1" applyBorder="1" applyAlignment="1">
      <alignment horizontal="left" vertical="center"/>
    </xf>
    <xf numFmtId="0" fontId="7" fillId="2" borderId="1" xfId="0" applyFont="1" applyFill="1" applyBorder="1" applyAlignment="1">
      <alignment horizontal="center" vertical="center" wrapText="1"/>
    </xf>
    <xf numFmtId="16" fontId="18" fillId="8" borderId="1" xfId="3" applyNumberFormat="1" applyFont="1" applyFill="1" applyBorder="1" applyAlignment="1">
      <alignment horizontal="center" vertical="top"/>
    </xf>
    <xf numFmtId="0" fontId="19" fillId="8" borderId="1" xfId="3" applyFont="1" applyFill="1" applyBorder="1" applyAlignment="1">
      <alignment horizontal="center" vertical="center" wrapText="1"/>
    </xf>
    <xf numFmtId="0" fontId="10" fillId="6" borderId="6"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8" fillId="5" borderId="0" xfId="0" applyFont="1" applyFill="1" applyAlignment="1">
      <alignment horizontal="center" vertical="center" wrapText="1"/>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6" fillId="0" borderId="32" xfId="1" applyFont="1" applyBorder="1" applyAlignment="1">
      <alignment horizontal="left" vertical="center" wrapText="1"/>
    </xf>
    <xf numFmtId="0" fontId="2" fillId="0" borderId="33" xfId="0" applyFont="1" applyBorder="1" applyAlignment="1">
      <alignment horizontal="left" vertical="center"/>
    </xf>
    <xf numFmtId="0" fontId="1" fillId="0" borderId="1" xfId="0" applyFont="1" applyBorder="1" applyAlignment="1">
      <alignment horizontal="left" vertical="center"/>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4" xfId="0" applyFont="1" applyFill="1" applyBorder="1" applyAlignment="1">
      <alignment horizontal="center" vertical="center" wrapText="1"/>
    </xf>
    <xf numFmtId="16" fontId="18" fillId="8" borderId="27" xfId="3" applyNumberFormat="1" applyFont="1" applyFill="1" applyBorder="1" applyAlignment="1">
      <alignment horizontal="center" vertical="top"/>
    </xf>
    <xf numFmtId="16" fontId="18" fillId="8" borderId="28" xfId="3" applyNumberFormat="1" applyFont="1" applyFill="1" applyBorder="1" applyAlignment="1">
      <alignment horizontal="center" vertical="top"/>
    </xf>
    <xf numFmtId="16" fontId="18" fillId="8" borderId="29" xfId="3" applyNumberFormat="1" applyFont="1" applyFill="1" applyBorder="1" applyAlignment="1">
      <alignment horizontal="center" vertical="top"/>
    </xf>
    <xf numFmtId="16" fontId="18" fillId="8" borderId="30" xfId="3" applyNumberFormat="1" applyFont="1" applyFill="1" applyBorder="1" applyAlignment="1">
      <alignment horizontal="center" vertical="top"/>
    </xf>
    <xf numFmtId="16" fontId="18" fillId="8" borderId="17" xfId="3" applyNumberFormat="1" applyFont="1" applyFill="1" applyBorder="1" applyAlignment="1">
      <alignment horizontal="center" vertical="top"/>
    </xf>
    <xf numFmtId="0" fontId="5" fillId="0" borderId="1" xfId="1" applyBorder="1" applyAlignment="1">
      <alignment horizontal="left" vertical="center"/>
    </xf>
    <xf numFmtId="0" fontId="12" fillId="0" borderId="1" xfId="0" applyFont="1" applyBorder="1" applyAlignment="1">
      <alignment horizontal="left" vertical="center"/>
    </xf>
    <xf numFmtId="0" fontId="7" fillId="2" borderId="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8" borderId="0" xfId="0" applyFont="1" applyFill="1" applyBorder="1" applyAlignment="1">
      <alignment horizontal="justify" vertical="center" wrapText="1"/>
    </xf>
    <xf numFmtId="0" fontId="4" fillId="6" borderId="34"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0" borderId="37" xfId="0" applyFont="1" applyBorder="1"/>
    <xf numFmtId="0" fontId="3" fillId="0" borderId="38" xfId="0" applyFont="1" applyBorder="1"/>
    <xf numFmtId="0" fontId="3" fillId="0" borderId="39" xfId="0" applyFont="1" applyBorder="1"/>
  </cellXfs>
  <cellStyles count="4">
    <cellStyle name="Hipervínculo" xfId="1" builtinId="8"/>
    <cellStyle name="Normal" xfId="0" builtinId="0"/>
    <cellStyle name="Normal 2" xfId="2" xr:uid="{A3992018-A4A3-494F-B35E-100B3F849522}"/>
    <cellStyle name="Normal_INVENTARIO ARCHIVOS 2015" xfId="3" xr:uid="{6D22FF8D-50FE-4B91-8DB6-DD80806B83AA}"/>
  </cellStyles>
  <dxfs count="2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627902</xdr:colOff>
      <xdr:row>0</xdr:row>
      <xdr:rowOff>57150</xdr:rowOff>
    </xdr:from>
    <xdr:to>
      <xdr:col>0</xdr:col>
      <xdr:colOff>627902</xdr:colOff>
      <xdr:row>5</xdr:row>
      <xdr:rowOff>201330</xdr:rowOff>
    </xdr:to>
    <xdr:pic>
      <xdr:nvPicPr>
        <xdr:cNvPr id="2" name="Imagen 1">
          <a:extLst>
            <a:ext uri="{FF2B5EF4-FFF2-40B4-BE49-F238E27FC236}">
              <a16:creationId xmlns:a16="http://schemas.microsoft.com/office/drawing/2014/main" id="{216533EE-F6E2-4DC1-9AAF-B8687A9F5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902" y="57150"/>
          <a:ext cx="0" cy="1080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533400</xdr:colOff>
      <xdr:row>0</xdr:row>
      <xdr:rowOff>133350</xdr:rowOff>
    </xdr:from>
    <xdr:to>
      <xdr:col>1</xdr:col>
      <xdr:colOff>935831</xdr:colOff>
      <xdr:row>1</xdr:row>
      <xdr:rowOff>542925</xdr:rowOff>
    </xdr:to>
    <xdr:pic>
      <xdr:nvPicPr>
        <xdr:cNvPr id="4" name="Imagen 2">
          <a:extLst>
            <a:ext uri="{FF2B5EF4-FFF2-40B4-BE49-F238E27FC236}">
              <a16:creationId xmlns:a16="http://schemas.microsoft.com/office/drawing/2014/main" id="{FC06D11F-1852-4284-BDB0-9DD2F3F39ABB}"/>
            </a:ext>
            <a:ext uri="{147F2762-F138-4A5C-976F-8EAC2B608ADB}">
              <a16:predDERef xmlns:a16="http://schemas.microsoft.com/office/drawing/2014/main" pred="{216533EE-F6E2-4DC1-9AAF-B8687A9F5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33350"/>
          <a:ext cx="176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612321</xdr:colOff>
      <xdr:row>0</xdr:row>
      <xdr:rowOff>108857</xdr:rowOff>
    </xdr:from>
    <xdr:to>
      <xdr:col>1</xdr:col>
      <xdr:colOff>849767</xdr:colOff>
      <xdr:row>1</xdr:row>
      <xdr:rowOff>523905</xdr:rowOff>
    </xdr:to>
    <xdr:pic>
      <xdr:nvPicPr>
        <xdr:cNvPr id="3" name="Imagen 2">
          <a:extLst>
            <a:ext uri="{FF2B5EF4-FFF2-40B4-BE49-F238E27FC236}">
              <a16:creationId xmlns:a16="http://schemas.microsoft.com/office/drawing/2014/main" id="{D34E06E4-20D3-447A-AFF6-5BDDFE772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21" y="108857"/>
          <a:ext cx="1836739" cy="714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625928</xdr:colOff>
      <xdr:row>0</xdr:row>
      <xdr:rowOff>95250</xdr:rowOff>
    </xdr:from>
    <xdr:to>
      <xdr:col>1</xdr:col>
      <xdr:colOff>999446</xdr:colOff>
      <xdr:row>1</xdr:row>
      <xdr:rowOff>503722</xdr:rowOff>
    </xdr:to>
    <xdr:pic>
      <xdr:nvPicPr>
        <xdr:cNvPr id="3" name="Imagen 2">
          <a:extLst>
            <a:ext uri="{FF2B5EF4-FFF2-40B4-BE49-F238E27FC236}">
              <a16:creationId xmlns:a16="http://schemas.microsoft.com/office/drawing/2014/main" id="{1C54374F-8151-4148-8D44-B56CFFB4C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928" y="95250"/>
          <a:ext cx="1907950" cy="728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408214</xdr:colOff>
      <xdr:row>0</xdr:row>
      <xdr:rowOff>54428</xdr:rowOff>
    </xdr:from>
    <xdr:to>
      <xdr:col>1</xdr:col>
      <xdr:colOff>978582</xdr:colOff>
      <xdr:row>1</xdr:row>
      <xdr:rowOff>469250</xdr:rowOff>
    </xdr:to>
    <xdr:pic>
      <xdr:nvPicPr>
        <xdr:cNvPr id="3" name="Imagen 2">
          <a:extLst>
            <a:ext uri="{FF2B5EF4-FFF2-40B4-BE49-F238E27FC236}">
              <a16:creationId xmlns:a16="http://schemas.microsoft.com/office/drawing/2014/main" id="{2747A89C-C943-4B36-A6D7-8C81BC2291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54428"/>
          <a:ext cx="1914300" cy="728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530678</xdr:colOff>
      <xdr:row>0</xdr:row>
      <xdr:rowOff>27214</xdr:rowOff>
    </xdr:from>
    <xdr:to>
      <xdr:col>1</xdr:col>
      <xdr:colOff>1097871</xdr:colOff>
      <xdr:row>1</xdr:row>
      <xdr:rowOff>429336</xdr:rowOff>
    </xdr:to>
    <xdr:pic>
      <xdr:nvPicPr>
        <xdr:cNvPr id="3" name="Imagen 2">
          <a:extLst>
            <a:ext uri="{FF2B5EF4-FFF2-40B4-BE49-F238E27FC236}">
              <a16:creationId xmlns:a16="http://schemas.microsoft.com/office/drawing/2014/main" id="{E1D2A786-ED91-433D-A82E-B29BA3E02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678" y="27214"/>
          <a:ext cx="1911125" cy="728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285750</xdr:colOff>
      <xdr:row>0</xdr:row>
      <xdr:rowOff>81643</xdr:rowOff>
    </xdr:from>
    <xdr:to>
      <xdr:col>1</xdr:col>
      <xdr:colOff>716871</xdr:colOff>
      <xdr:row>1</xdr:row>
      <xdr:rowOff>483765</xdr:rowOff>
    </xdr:to>
    <xdr:pic>
      <xdr:nvPicPr>
        <xdr:cNvPr id="3" name="Imagen 2">
          <a:extLst>
            <a:ext uri="{FF2B5EF4-FFF2-40B4-BE49-F238E27FC236}">
              <a16:creationId xmlns:a16="http://schemas.microsoft.com/office/drawing/2014/main" id="{C53C617A-18EC-436D-8348-7B41CB828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1643"/>
          <a:ext cx="1911125" cy="7216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609148</xdr:colOff>
      <xdr:row>0</xdr:row>
      <xdr:rowOff>71211</xdr:rowOff>
    </xdr:from>
    <xdr:to>
      <xdr:col>1</xdr:col>
      <xdr:colOff>1169991</xdr:colOff>
      <xdr:row>1</xdr:row>
      <xdr:rowOff>354270</xdr:rowOff>
    </xdr:to>
    <xdr:pic>
      <xdr:nvPicPr>
        <xdr:cNvPr id="3" name="Imagen 2">
          <a:extLst>
            <a:ext uri="{FF2B5EF4-FFF2-40B4-BE49-F238E27FC236}">
              <a16:creationId xmlns:a16="http://schemas.microsoft.com/office/drawing/2014/main" id="{DD808700-EC85-47D5-BBFB-9AE93D7A6E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148" y="71211"/>
          <a:ext cx="1911125" cy="7216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435428</xdr:colOff>
      <xdr:row>0</xdr:row>
      <xdr:rowOff>81643</xdr:rowOff>
    </xdr:from>
    <xdr:to>
      <xdr:col>1</xdr:col>
      <xdr:colOff>771299</xdr:colOff>
      <xdr:row>1</xdr:row>
      <xdr:rowOff>364702</xdr:rowOff>
    </xdr:to>
    <xdr:pic>
      <xdr:nvPicPr>
        <xdr:cNvPr id="3" name="Imagen 2">
          <a:extLst>
            <a:ext uri="{FF2B5EF4-FFF2-40B4-BE49-F238E27FC236}">
              <a16:creationId xmlns:a16="http://schemas.microsoft.com/office/drawing/2014/main" id="{CE18586F-6B70-4614-89C3-204938731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28" y="81643"/>
          <a:ext cx="1914300" cy="718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408215</xdr:colOff>
      <xdr:row>0</xdr:row>
      <xdr:rowOff>95250</xdr:rowOff>
    </xdr:from>
    <xdr:to>
      <xdr:col>1</xdr:col>
      <xdr:colOff>754519</xdr:colOff>
      <xdr:row>1</xdr:row>
      <xdr:rowOff>368784</xdr:rowOff>
    </xdr:to>
    <xdr:pic>
      <xdr:nvPicPr>
        <xdr:cNvPr id="3" name="Imagen 2">
          <a:extLst>
            <a:ext uri="{FF2B5EF4-FFF2-40B4-BE49-F238E27FC236}">
              <a16:creationId xmlns:a16="http://schemas.microsoft.com/office/drawing/2014/main" id="{8C037090-87B2-4462-B420-E44FB35704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5" y="95250"/>
          <a:ext cx="1911125" cy="712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217714</xdr:colOff>
      <xdr:row>0</xdr:row>
      <xdr:rowOff>81643</xdr:rowOff>
    </xdr:from>
    <xdr:to>
      <xdr:col>1</xdr:col>
      <xdr:colOff>571275</xdr:colOff>
      <xdr:row>1</xdr:row>
      <xdr:rowOff>355177</xdr:rowOff>
    </xdr:to>
    <xdr:pic>
      <xdr:nvPicPr>
        <xdr:cNvPr id="3" name="Imagen 2">
          <a:extLst>
            <a:ext uri="{FF2B5EF4-FFF2-40B4-BE49-F238E27FC236}">
              <a16:creationId xmlns:a16="http://schemas.microsoft.com/office/drawing/2014/main" id="{C91F436B-57B4-4219-ADB4-1CE643B5F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4" y="81643"/>
          <a:ext cx="1904775" cy="708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258535</xdr:colOff>
      <xdr:row>0</xdr:row>
      <xdr:rowOff>108857</xdr:rowOff>
    </xdr:from>
    <xdr:to>
      <xdr:col>1</xdr:col>
      <xdr:colOff>616178</xdr:colOff>
      <xdr:row>1</xdr:row>
      <xdr:rowOff>369691</xdr:rowOff>
    </xdr:to>
    <xdr:pic>
      <xdr:nvPicPr>
        <xdr:cNvPr id="3" name="Imagen 2">
          <a:extLst>
            <a:ext uri="{FF2B5EF4-FFF2-40B4-BE49-F238E27FC236}">
              <a16:creationId xmlns:a16="http://schemas.microsoft.com/office/drawing/2014/main" id="{5B247E5E-1C6A-463F-8340-9D3AC4DF6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535" y="108857"/>
          <a:ext cx="1901600" cy="702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444790</xdr:colOff>
      <xdr:row>0</xdr:row>
      <xdr:rowOff>63789</xdr:rowOff>
    </xdr:from>
    <xdr:to>
      <xdr:col>1</xdr:col>
      <xdr:colOff>941316</xdr:colOff>
      <xdr:row>1</xdr:row>
      <xdr:rowOff>523325</xdr:rowOff>
    </xdr:to>
    <xdr:pic>
      <xdr:nvPicPr>
        <xdr:cNvPr id="3" name="Imagen 2">
          <a:extLst>
            <a:ext uri="{FF2B5EF4-FFF2-40B4-BE49-F238E27FC236}">
              <a16:creationId xmlns:a16="http://schemas.microsoft.com/office/drawing/2014/main" id="{34070E5F-0766-43B5-B7F5-40A8A389D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790" y="63789"/>
          <a:ext cx="1920875" cy="750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381000</xdr:colOff>
      <xdr:row>0</xdr:row>
      <xdr:rowOff>54428</xdr:rowOff>
    </xdr:from>
    <xdr:to>
      <xdr:col>1</xdr:col>
      <xdr:colOff>731386</xdr:colOff>
      <xdr:row>1</xdr:row>
      <xdr:rowOff>321612</xdr:rowOff>
    </xdr:to>
    <xdr:pic>
      <xdr:nvPicPr>
        <xdr:cNvPr id="3" name="Imagen 2">
          <a:extLst>
            <a:ext uri="{FF2B5EF4-FFF2-40B4-BE49-F238E27FC236}">
              <a16:creationId xmlns:a16="http://schemas.microsoft.com/office/drawing/2014/main" id="{D6526F59-045C-4D26-912D-F6200EDEA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4428"/>
          <a:ext cx="1901600" cy="702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353786</xdr:colOff>
      <xdr:row>0</xdr:row>
      <xdr:rowOff>64860</xdr:rowOff>
    </xdr:from>
    <xdr:to>
      <xdr:col>1</xdr:col>
      <xdr:colOff>629787</xdr:colOff>
      <xdr:row>1</xdr:row>
      <xdr:rowOff>335219</xdr:rowOff>
    </xdr:to>
    <xdr:pic>
      <xdr:nvPicPr>
        <xdr:cNvPr id="3" name="Imagen 2">
          <a:extLst>
            <a:ext uri="{FF2B5EF4-FFF2-40B4-BE49-F238E27FC236}">
              <a16:creationId xmlns:a16="http://schemas.microsoft.com/office/drawing/2014/main" id="{F2BC4373-D46D-4BCC-AD19-3D66475D4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786" y="64860"/>
          <a:ext cx="1904775" cy="702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408215</xdr:colOff>
      <xdr:row>0</xdr:row>
      <xdr:rowOff>108857</xdr:rowOff>
    </xdr:from>
    <xdr:to>
      <xdr:col>1</xdr:col>
      <xdr:colOff>660175</xdr:colOff>
      <xdr:row>1</xdr:row>
      <xdr:rowOff>369691</xdr:rowOff>
    </xdr:to>
    <xdr:pic>
      <xdr:nvPicPr>
        <xdr:cNvPr id="3" name="Imagen 2">
          <a:extLst>
            <a:ext uri="{FF2B5EF4-FFF2-40B4-BE49-F238E27FC236}">
              <a16:creationId xmlns:a16="http://schemas.microsoft.com/office/drawing/2014/main" id="{BF21B69F-55D8-45C3-8C9D-5BF55C33E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5" y="108857"/>
          <a:ext cx="1895250" cy="699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264584</xdr:colOff>
      <xdr:row>0</xdr:row>
      <xdr:rowOff>70908</xdr:rowOff>
    </xdr:from>
    <xdr:to>
      <xdr:col>1</xdr:col>
      <xdr:colOff>868667</xdr:colOff>
      <xdr:row>1</xdr:row>
      <xdr:rowOff>333254</xdr:rowOff>
    </xdr:to>
    <xdr:pic>
      <xdr:nvPicPr>
        <xdr:cNvPr id="3" name="Imagen 2">
          <a:extLst>
            <a:ext uri="{FF2B5EF4-FFF2-40B4-BE49-F238E27FC236}">
              <a16:creationId xmlns:a16="http://schemas.microsoft.com/office/drawing/2014/main" id="{7142C50B-A24D-4ACD-AAFD-224B38B89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4" y="70908"/>
          <a:ext cx="1895250" cy="702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76200</xdr:rowOff>
    </xdr:from>
    <xdr:to>
      <xdr:col>1</xdr:col>
      <xdr:colOff>1123950</xdr:colOff>
      <xdr:row>1</xdr:row>
      <xdr:rowOff>468313</xdr:rowOff>
    </xdr:to>
    <xdr:pic>
      <xdr:nvPicPr>
        <xdr:cNvPr id="2" name="Imagen 2">
          <a:extLst>
            <a:ext uri="{FF2B5EF4-FFF2-40B4-BE49-F238E27FC236}">
              <a16:creationId xmlns:a16="http://schemas.microsoft.com/office/drawing/2014/main" id="{E75808FB-1102-4CBD-AAA8-71E48F0EF3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76200"/>
          <a:ext cx="17811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660918</xdr:colOff>
      <xdr:row>0</xdr:row>
      <xdr:rowOff>0</xdr:rowOff>
    </xdr:from>
    <xdr:to>
      <xdr:col>1</xdr:col>
      <xdr:colOff>1130713</xdr:colOff>
      <xdr:row>1</xdr:row>
      <xdr:rowOff>427739</xdr:rowOff>
    </xdr:to>
    <xdr:pic>
      <xdr:nvPicPr>
        <xdr:cNvPr id="3" name="Imagen 2">
          <a:extLst>
            <a:ext uri="{FF2B5EF4-FFF2-40B4-BE49-F238E27FC236}">
              <a16:creationId xmlns:a16="http://schemas.microsoft.com/office/drawing/2014/main" id="{CC98C8DF-79F8-4715-B028-7EC7B4AAE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918" y="0"/>
          <a:ext cx="1919441" cy="739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607219</xdr:colOff>
      <xdr:row>0</xdr:row>
      <xdr:rowOff>47625</xdr:rowOff>
    </xdr:from>
    <xdr:to>
      <xdr:col>1</xdr:col>
      <xdr:colOff>1083849</xdr:colOff>
      <xdr:row>1</xdr:row>
      <xdr:rowOff>484143</xdr:rowOff>
    </xdr:to>
    <xdr:pic>
      <xdr:nvPicPr>
        <xdr:cNvPr id="3" name="Imagen 2">
          <a:extLst>
            <a:ext uri="{FF2B5EF4-FFF2-40B4-BE49-F238E27FC236}">
              <a16:creationId xmlns:a16="http://schemas.microsoft.com/office/drawing/2014/main" id="{BFF4182F-478F-4252-AD97-075E65EA6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219" y="47625"/>
          <a:ext cx="1925791" cy="742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571500</xdr:colOff>
      <xdr:row>0</xdr:row>
      <xdr:rowOff>47625</xdr:rowOff>
    </xdr:from>
    <xdr:to>
      <xdr:col>1</xdr:col>
      <xdr:colOff>1169347</xdr:colOff>
      <xdr:row>1</xdr:row>
      <xdr:rowOff>487092</xdr:rowOff>
    </xdr:to>
    <xdr:pic>
      <xdr:nvPicPr>
        <xdr:cNvPr id="3" name="Imagen 2">
          <a:extLst>
            <a:ext uri="{FF2B5EF4-FFF2-40B4-BE49-F238E27FC236}">
              <a16:creationId xmlns:a16="http://schemas.microsoft.com/office/drawing/2014/main" id="{80448BA3-2134-4009-B4F1-2ADDA444D9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47625"/>
          <a:ext cx="1925791" cy="742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631031</xdr:colOff>
      <xdr:row>0</xdr:row>
      <xdr:rowOff>35718</xdr:rowOff>
    </xdr:from>
    <xdr:to>
      <xdr:col>1</xdr:col>
      <xdr:colOff>1151091</xdr:colOff>
      <xdr:row>1</xdr:row>
      <xdr:rowOff>465660</xdr:rowOff>
    </xdr:to>
    <xdr:pic>
      <xdr:nvPicPr>
        <xdr:cNvPr id="3" name="Imagen 2">
          <a:extLst>
            <a:ext uri="{FF2B5EF4-FFF2-40B4-BE49-F238E27FC236}">
              <a16:creationId xmlns:a16="http://schemas.microsoft.com/office/drawing/2014/main" id="{F74125C3-CE03-4D6D-B0AE-2E7343B0A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031" y="35718"/>
          <a:ext cx="1922616" cy="742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530679</xdr:colOff>
      <xdr:row>0</xdr:row>
      <xdr:rowOff>68035</xdr:rowOff>
    </xdr:from>
    <xdr:to>
      <xdr:col>1</xdr:col>
      <xdr:colOff>839147</xdr:colOff>
      <xdr:row>1</xdr:row>
      <xdr:rowOff>487998</xdr:rowOff>
    </xdr:to>
    <xdr:pic>
      <xdr:nvPicPr>
        <xdr:cNvPr id="3" name="Imagen 2">
          <a:extLst>
            <a:ext uri="{FF2B5EF4-FFF2-40B4-BE49-F238E27FC236}">
              <a16:creationId xmlns:a16="http://schemas.microsoft.com/office/drawing/2014/main" id="{9A1A4A06-503A-4339-9AAB-ED35199D69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679" y="68035"/>
          <a:ext cx="1922616" cy="742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381000</xdr:colOff>
      <xdr:row>0</xdr:row>
      <xdr:rowOff>27214</xdr:rowOff>
    </xdr:from>
    <xdr:to>
      <xdr:col>1</xdr:col>
      <xdr:colOff>922906</xdr:colOff>
      <xdr:row>1</xdr:row>
      <xdr:rowOff>455190</xdr:rowOff>
    </xdr:to>
    <xdr:pic>
      <xdr:nvPicPr>
        <xdr:cNvPr id="3" name="Imagen 2">
          <a:extLst>
            <a:ext uri="{FF2B5EF4-FFF2-40B4-BE49-F238E27FC236}">
              <a16:creationId xmlns:a16="http://schemas.microsoft.com/office/drawing/2014/main" id="{E044DFA4-FD5C-4D25-8EBB-51B5544CD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27214"/>
          <a:ext cx="1921104" cy="737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vzu&#241;igao@mail.scj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aballesterosc@mail.scj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acabrera@mail.scj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gliral@mail.scj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alcasasm@mail.scj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scid@mail.scj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lmhidalgoh@mail.scj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ghernandezr@mail.scj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mmendezf@mail.scj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emontanoc@mail.scj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rcruzp@mail.scjn.gob.mx"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pbarrera@mail.scjn.gob.mx"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alhernandez@mail.scjn.gob.mx"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rbombelad@mail.scjn.gob.m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fjnavarroa@mail.scjn.gob.m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srjuarezs@mail.scjn.gob.m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ljacobo@mail.scj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cpastranaf@mail.scj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ecamposs@mail.scj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4B55-B921-480E-9E18-844274D0FAF3}">
  <sheetPr>
    <tabColor theme="9"/>
    <pageSetUpPr fitToPage="1"/>
  </sheetPr>
  <dimension ref="A1:R121"/>
  <sheetViews>
    <sheetView tabSelected="1" zoomScale="80" zoomScaleNormal="80" workbookViewId="0">
      <selection activeCell="D35" sqref="D35"/>
    </sheetView>
  </sheetViews>
  <sheetFormatPr baseColWidth="10" defaultColWidth="0" defaultRowHeight="14.5" zeroHeight="1" x14ac:dyDescent="0.35"/>
  <cols>
    <col min="1" max="1" width="20.2695312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9" hidden="1" customWidth="1"/>
    <col min="11" max="18" width="0" style="29" hidden="1" customWidth="1"/>
    <col min="19" max="16384" width="3.1796875" style="29"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8.15" customHeight="1" x14ac:dyDescent="0.25">
      <c r="A3" s="35"/>
      <c r="B3" s="35"/>
      <c r="C3" s="35"/>
      <c r="D3" s="35"/>
      <c r="E3" s="35"/>
      <c r="F3" s="35"/>
      <c r="G3" s="35"/>
      <c r="H3" s="35"/>
      <c r="I3" s="18"/>
      <c r="J3" s="18"/>
      <c r="K3" s="18"/>
      <c r="L3" s="18"/>
      <c r="M3" s="18"/>
      <c r="N3" s="18"/>
      <c r="O3" s="18"/>
      <c r="P3" s="18"/>
      <c r="Q3" s="18"/>
      <c r="R3" s="18"/>
    </row>
    <row r="4" spans="1:18" s="2" customFormat="1" ht="19" customHeight="1" x14ac:dyDescent="0.35">
      <c r="A4" s="1" t="s">
        <v>0</v>
      </c>
      <c r="B4" s="33" t="s">
        <v>1</v>
      </c>
      <c r="C4" s="33"/>
      <c r="D4" s="33"/>
      <c r="E4" s="33"/>
      <c r="F4" s="33"/>
      <c r="G4" s="33"/>
      <c r="H4" s="33"/>
    </row>
    <row r="5" spans="1:18" s="2" customFormat="1" ht="19" customHeight="1" x14ac:dyDescent="0.35">
      <c r="A5" s="1" t="s">
        <v>2</v>
      </c>
      <c r="B5" s="33" t="s">
        <v>3</v>
      </c>
      <c r="C5" s="33"/>
      <c r="D5" s="33"/>
      <c r="E5" s="33"/>
      <c r="F5" s="33"/>
      <c r="G5" s="33"/>
      <c r="H5" s="33"/>
    </row>
    <row r="6" spans="1:18" s="2" customFormat="1" ht="19" customHeight="1" x14ac:dyDescent="0.35">
      <c r="A6" s="1" t="s">
        <v>4</v>
      </c>
      <c r="B6" s="33" t="s">
        <v>5</v>
      </c>
      <c r="C6" s="33"/>
      <c r="D6" s="33"/>
      <c r="E6" s="33"/>
      <c r="F6" s="33"/>
      <c r="G6" s="33"/>
      <c r="H6" s="33"/>
    </row>
    <row r="7" spans="1:18" s="2" customFormat="1" ht="32.25" customHeight="1" x14ac:dyDescent="0.35">
      <c r="A7" s="1" t="s">
        <v>6</v>
      </c>
      <c r="B7" s="33" t="s">
        <v>7</v>
      </c>
      <c r="C7" s="33"/>
      <c r="D7" s="33"/>
      <c r="E7" s="33"/>
      <c r="F7" s="33"/>
      <c r="G7" s="33"/>
      <c r="H7" s="33"/>
    </row>
    <row r="8" spans="1:18" s="2" customFormat="1" ht="19" customHeight="1" x14ac:dyDescent="0.35">
      <c r="A8" s="1" t="s">
        <v>8</v>
      </c>
      <c r="B8" s="33" t="s">
        <v>9</v>
      </c>
      <c r="C8" s="33"/>
      <c r="D8" s="33"/>
      <c r="E8" s="33"/>
      <c r="F8" s="33"/>
      <c r="G8" s="33"/>
      <c r="H8" s="33"/>
    </row>
    <row r="9" spans="1:18" s="2" customFormat="1" ht="19" customHeight="1" x14ac:dyDescent="0.35">
      <c r="A9" s="1" t="s">
        <v>10</v>
      </c>
      <c r="B9" s="33" t="s">
        <v>626</v>
      </c>
      <c r="C9" s="33"/>
      <c r="D9" s="33"/>
      <c r="E9" s="33"/>
      <c r="F9" s="33"/>
      <c r="G9" s="33"/>
      <c r="H9" s="33"/>
    </row>
    <row r="10" spans="1:18" s="2" customFormat="1" ht="19" customHeight="1" x14ac:dyDescent="0.35">
      <c r="A10" s="1" t="s">
        <v>11</v>
      </c>
      <c r="B10" s="33" t="s">
        <v>12</v>
      </c>
      <c r="C10" s="33"/>
      <c r="D10" s="33"/>
      <c r="E10" s="33"/>
      <c r="F10" s="33"/>
      <c r="G10" s="33"/>
      <c r="H10" s="33"/>
    </row>
    <row r="11" spans="1:18" s="2" customFormat="1" ht="19" customHeight="1" x14ac:dyDescent="0.35">
      <c r="A11" s="23" t="s">
        <v>13</v>
      </c>
      <c r="B11" s="59" t="s">
        <v>14</v>
      </c>
      <c r="C11" s="59"/>
      <c r="D11" s="59"/>
      <c r="E11" s="59"/>
      <c r="F11" s="59"/>
      <c r="G11" s="59"/>
      <c r="H11" s="59"/>
    </row>
    <row r="12" spans="1:18" s="2" customFormat="1" ht="8.5" customHeight="1" x14ac:dyDescent="0.35">
      <c r="A12" s="25"/>
      <c r="B12" s="26"/>
      <c r="C12" s="26"/>
      <c r="D12" s="26"/>
      <c r="E12" s="26"/>
      <c r="F12" s="26"/>
      <c r="G12" s="26"/>
      <c r="H12" s="27"/>
    </row>
    <row r="13" spans="1:18" s="2" customFormat="1" ht="19" customHeight="1" x14ac:dyDescent="0.35">
      <c r="A13" s="24" t="s">
        <v>15</v>
      </c>
      <c r="B13" s="60" t="s">
        <v>16</v>
      </c>
      <c r="C13" s="60"/>
      <c r="D13" s="60"/>
      <c r="E13" s="60"/>
      <c r="F13" s="60"/>
      <c r="G13" s="60"/>
      <c r="H13" s="60"/>
    </row>
    <row r="14" spans="1:18" s="2" customFormat="1" ht="19" customHeight="1" x14ac:dyDescent="0.35">
      <c r="A14" s="1" t="s">
        <v>17</v>
      </c>
      <c r="B14" s="61" t="s">
        <v>18</v>
      </c>
      <c r="C14" s="33"/>
      <c r="D14" s="33"/>
      <c r="E14" s="33"/>
      <c r="F14" s="33"/>
      <c r="G14" s="33"/>
      <c r="H14" s="33"/>
    </row>
    <row r="15" spans="1:18" s="2" customFormat="1" ht="31.5" customHeight="1" x14ac:dyDescent="0.35">
      <c r="A15" s="34" t="s">
        <v>19</v>
      </c>
      <c r="B15" s="34" t="s">
        <v>20</v>
      </c>
      <c r="C15" s="34" t="s">
        <v>21</v>
      </c>
      <c r="D15" s="34" t="s">
        <v>22</v>
      </c>
      <c r="E15" s="34" t="s">
        <v>23</v>
      </c>
      <c r="F15" s="34"/>
      <c r="G15" s="34" t="s">
        <v>24</v>
      </c>
      <c r="H15" s="34" t="s">
        <v>25</v>
      </c>
    </row>
    <row r="16" spans="1:18" s="2" customFormat="1" ht="31.5" customHeight="1" x14ac:dyDescent="0.35">
      <c r="A16" s="34"/>
      <c r="B16" s="34"/>
      <c r="C16" s="34"/>
      <c r="D16" s="34"/>
      <c r="E16" s="19" t="s">
        <v>26</v>
      </c>
      <c r="F16" s="19" t="s">
        <v>27</v>
      </c>
      <c r="G16" s="34"/>
      <c r="H16" s="34"/>
    </row>
    <row r="17" spans="1:8" s="2" customFormat="1" ht="75" customHeight="1" x14ac:dyDescent="0.35">
      <c r="A17" s="7" t="s">
        <v>28</v>
      </c>
      <c r="B17" s="7" t="s">
        <v>29</v>
      </c>
      <c r="C17" s="8" t="s">
        <v>30</v>
      </c>
      <c r="D17" s="7" t="s">
        <v>31</v>
      </c>
      <c r="E17" s="9">
        <v>2578</v>
      </c>
      <c r="F17" s="20">
        <v>0.51</v>
      </c>
      <c r="G17" s="21" t="s">
        <v>684</v>
      </c>
      <c r="H17" s="7" t="s">
        <v>624</v>
      </c>
    </row>
    <row r="18" spans="1:8" s="2" customFormat="1" ht="45" customHeight="1" x14ac:dyDescent="0.35">
      <c r="A18" s="7" t="s">
        <v>32</v>
      </c>
      <c r="B18" s="7" t="s">
        <v>33</v>
      </c>
      <c r="C18" s="8" t="s">
        <v>34</v>
      </c>
      <c r="D18" s="7" t="s">
        <v>35</v>
      </c>
      <c r="E18" s="7">
        <v>3</v>
      </c>
      <c r="F18" s="20">
        <v>0.05</v>
      </c>
      <c r="G18" s="21" t="s">
        <v>684</v>
      </c>
      <c r="H18" s="7" t="s">
        <v>624</v>
      </c>
    </row>
    <row r="19" spans="1:8" s="2" customFormat="1" ht="46" customHeight="1" x14ac:dyDescent="0.35">
      <c r="A19" s="7" t="s">
        <v>36</v>
      </c>
      <c r="B19" s="7" t="s">
        <v>37</v>
      </c>
      <c r="C19" s="8" t="s">
        <v>38</v>
      </c>
      <c r="D19" s="7" t="s">
        <v>31</v>
      </c>
      <c r="E19" s="9">
        <v>29656</v>
      </c>
      <c r="F19" s="20">
        <v>3.81</v>
      </c>
      <c r="G19" s="21" t="s">
        <v>684</v>
      </c>
      <c r="H19" s="7" t="s">
        <v>624</v>
      </c>
    </row>
    <row r="20" spans="1:8" s="2" customFormat="1" ht="46" customHeight="1" x14ac:dyDescent="0.35">
      <c r="A20" s="7" t="s">
        <v>39</v>
      </c>
      <c r="B20" s="7" t="s">
        <v>40</v>
      </c>
      <c r="C20" s="8" t="s">
        <v>41</v>
      </c>
      <c r="D20" s="7" t="s">
        <v>42</v>
      </c>
      <c r="E20" s="7">
        <v>28</v>
      </c>
      <c r="F20" s="20">
        <v>0</v>
      </c>
      <c r="G20" s="20" t="s">
        <v>685</v>
      </c>
      <c r="H20" s="7" t="s">
        <v>624</v>
      </c>
    </row>
    <row r="21" spans="1:8" s="2" customFormat="1" ht="47.5" customHeight="1" x14ac:dyDescent="0.35">
      <c r="A21" s="7" t="s">
        <v>43</v>
      </c>
      <c r="B21" s="7" t="s">
        <v>44</v>
      </c>
      <c r="C21" s="8" t="s">
        <v>45</v>
      </c>
      <c r="D21" s="7" t="s">
        <v>46</v>
      </c>
      <c r="E21" s="7">
        <v>1</v>
      </c>
      <c r="F21" s="20">
        <v>0</v>
      </c>
      <c r="G21" s="20" t="s">
        <v>685</v>
      </c>
      <c r="H21" s="7" t="s">
        <v>624</v>
      </c>
    </row>
    <row r="22" spans="1:8" s="2" customFormat="1" ht="33.65" customHeight="1" x14ac:dyDescent="0.35">
      <c r="A22" s="7" t="s">
        <v>47</v>
      </c>
      <c r="B22" s="7" t="s">
        <v>48</v>
      </c>
      <c r="C22" s="8" t="s">
        <v>49</v>
      </c>
      <c r="D22" s="7" t="s">
        <v>50</v>
      </c>
      <c r="E22" s="7">
        <v>3</v>
      </c>
      <c r="F22" s="20">
        <v>0.04</v>
      </c>
      <c r="G22" s="20" t="s">
        <v>686</v>
      </c>
      <c r="H22" s="7" t="s">
        <v>624</v>
      </c>
    </row>
    <row r="23" spans="1:8" s="2" customFormat="1" ht="46.5" customHeight="1" x14ac:dyDescent="0.35">
      <c r="A23" s="7" t="s">
        <v>51</v>
      </c>
      <c r="B23" s="7" t="s">
        <v>625</v>
      </c>
      <c r="C23" s="8" t="s">
        <v>52</v>
      </c>
      <c r="D23" s="7" t="s">
        <v>31</v>
      </c>
      <c r="E23" s="7">
        <v>52</v>
      </c>
      <c r="F23" s="20">
        <v>0</v>
      </c>
      <c r="G23" s="20" t="s">
        <v>685</v>
      </c>
      <c r="H23" s="7" t="s">
        <v>624</v>
      </c>
    </row>
    <row r="24" spans="1:8" s="2" customFormat="1" ht="48" customHeight="1" x14ac:dyDescent="0.35">
      <c r="A24" s="7" t="s">
        <v>53</v>
      </c>
      <c r="B24" s="7" t="s">
        <v>54</v>
      </c>
      <c r="C24" s="8" t="s">
        <v>55</v>
      </c>
      <c r="D24" s="7" t="s">
        <v>31</v>
      </c>
      <c r="E24" s="7">
        <v>699</v>
      </c>
      <c r="F24" s="20">
        <v>0.37</v>
      </c>
      <c r="G24" s="21" t="s">
        <v>684</v>
      </c>
      <c r="H24" s="7" t="s">
        <v>624</v>
      </c>
    </row>
    <row r="25" spans="1:8" s="2" customFormat="1" ht="47.5" customHeight="1" x14ac:dyDescent="0.35">
      <c r="A25" s="7" t="s">
        <v>56</v>
      </c>
      <c r="B25" s="7" t="s">
        <v>57</v>
      </c>
      <c r="C25" s="8" t="s">
        <v>58</v>
      </c>
      <c r="D25" s="7" t="s">
        <v>59</v>
      </c>
      <c r="E25" s="7">
        <v>2</v>
      </c>
      <c r="F25" s="20">
        <v>0</v>
      </c>
      <c r="G25" s="20" t="s">
        <v>685</v>
      </c>
      <c r="H25" s="7" t="s">
        <v>624</v>
      </c>
    </row>
    <row r="26" spans="1:8" s="2" customFormat="1" ht="46.5" customHeight="1" x14ac:dyDescent="0.35">
      <c r="A26" s="7" t="s">
        <v>60</v>
      </c>
      <c r="B26" s="7" t="s">
        <v>61</v>
      </c>
      <c r="C26" s="8" t="s">
        <v>62</v>
      </c>
      <c r="D26" s="7" t="s">
        <v>31</v>
      </c>
      <c r="E26" s="9">
        <v>5090</v>
      </c>
      <c r="F26" s="20">
        <v>1.32</v>
      </c>
      <c r="G26" s="21" t="s">
        <v>684</v>
      </c>
      <c r="H26" s="7" t="s">
        <v>624</v>
      </c>
    </row>
    <row r="27" spans="1:8" s="2" customFormat="1" ht="55" customHeight="1" x14ac:dyDescent="0.35">
      <c r="A27" s="7" t="s">
        <v>63</v>
      </c>
      <c r="B27" s="7" t="s">
        <v>64</v>
      </c>
      <c r="C27" s="8" t="s">
        <v>65</v>
      </c>
      <c r="D27" s="7" t="s">
        <v>31</v>
      </c>
      <c r="E27" s="9">
        <v>2015</v>
      </c>
      <c r="F27" s="22">
        <v>0.56000000000000005</v>
      </c>
      <c r="G27" s="21" t="s">
        <v>684</v>
      </c>
      <c r="H27" s="7" t="s">
        <v>624</v>
      </c>
    </row>
    <row r="28" spans="1:8" s="2" customFormat="1" ht="40.5" customHeight="1" x14ac:dyDescent="0.35">
      <c r="A28" s="7" t="s">
        <v>66</v>
      </c>
      <c r="B28" s="7" t="s">
        <v>67</v>
      </c>
      <c r="C28" s="8" t="s">
        <v>68</v>
      </c>
      <c r="D28" s="7" t="s">
        <v>31</v>
      </c>
      <c r="E28" s="9">
        <v>11558</v>
      </c>
      <c r="F28" s="22">
        <v>2.06</v>
      </c>
      <c r="G28" s="21" t="s">
        <v>684</v>
      </c>
      <c r="H28" s="7" t="s">
        <v>624</v>
      </c>
    </row>
    <row r="29" spans="1:8" s="2" customFormat="1" ht="50.5" customHeight="1" x14ac:dyDescent="0.35">
      <c r="A29" s="7" t="s">
        <v>69</v>
      </c>
      <c r="B29" s="7" t="s">
        <v>70</v>
      </c>
      <c r="C29" s="8" t="s">
        <v>71</v>
      </c>
      <c r="D29" s="7" t="s">
        <v>31</v>
      </c>
      <c r="E29" s="7">
        <v>25</v>
      </c>
      <c r="F29" s="20">
        <v>0.23</v>
      </c>
      <c r="G29" s="21" t="s">
        <v>684</v>
      </c>
      <c r="H29" s="7" t="s">
        <v>624</v>
      </c>
    </row>
    <row r="30" spans="1:8" s="2" customFormat="1" ht="9.65" customHeight="1" x14ac:dyDescent="0.35"/>
    <row r="31" spans="1:8" s="2" customFormat="1" ht="21.65" customHeight="1" thickBot="1" x14ac:dyDescent="0.4">
      <c r="A31" s="43" t="s">
        <v>72</v>
      </c>
      <c r="B31" s="43"/>
      <c r="C31" s="43"/>
      <c r="D31" s="43"/>
      <c r="E31" s="43"/>
      <c r="F31" s="43"/>
      <c r="G31" s="43"/>
      <c r="H31" s="43"/>
    </row>
    <row r="32" spans="1:8" s="2" customFormat="1" ht="14.5" customHeight="1" x14ac:dyDescent="0.35">
      <c r="A32" s="29"/>
      <c r="B32" s="44" t="s">
        <v>73</v>
      </c>
      <c r="C32" s="39"/>
      <c r="D32" s="29"/>
      <c r="E32" s="44" t="s">
        <v>74</v>
      </c>
      <c r="F32" s="38"/>
      <c r="G32" s="38"/>
      <c r="H32" s="39"/>
    </row>
    <row r="33" spans="1:8" s="2" customFormat="1" ht="10.9" customHeight="1" x14ac:dyDescent="0.35">
      <c r="A33" s="29"/>
      <c r="B33" s="45"/>
      <c r="C33" s="46"/>
      <c r="D33" s="29"/>
      <c r="E33" s="45"/>
      <c r="F33" s="75"/>
      <c r="G33" s="75"/>
      <c r="H33" s="46"/>
    </row>
    <row r="34" spans="1:8" s="2" customFormat="1" x14ac:dyDescent="0.35">
      <c r="A34" s="29"/>
      <c r="B34" s="45"/>
      <c r="C34" s="46"/>
      <c r="D34" s="29"/>
      <c r="E34" s="45"/>
      <c r="F34" s="75"/>
      <c r="G34" s="75"/>
      <c r="H34" s="46"/>
    </row>
    <row r="35" spans="1:8" s="2" customFormat="1" ht="7.15" customHeight="1" thickBot="1" x14ac:dyDescent="0.4">
      <c r="A35" s="29"/>
      <c r="B35" s="47"/>
      <c r="C35" s="48"/>
      <c r="D35" s="29"/>
      <c r="E35" s="40"/>
      <c r="F35" s="41"/>
      <c r="G35" s="41"/>
      <c r="H35" s="42"/>
    </row>
    <row r="36" spans="1:8" s="2" customFormat="1" ht="14.25" customHeight="1" x14ac:dyDescent="0.35">
      <c r="A36" s="29"/>
      <c r="B36" s="50" t="s">
        <v>75</v>
      </c>
      <c r="C36" s="51"/>
      <c r="D36" s="29"/>
      <c r="E36" s="76" t="s">
        <v>76</v>
      </c>
      <c r="F36" s="77"/>
      <c r="G36" s="77"/>
      <c r="H36" s="78"/>
    </row>
    <row r="37" spans="1:8" s="2" customFormat="1" ht="15" thickBot="1" x14ac:dyDescent="0.4">
      <c r="A37" s="29"/>
      <c r="B37" s="52"/>
      <c r="C37" s="53"/>
      <c r="D37" s="29"/>
      <c r="E37" s="56"/>
      <c r="F37" s="57"/>
      <c r="G37" s="57"/>
      <c r="H37" s="58"/>
    </row>
    <row r="38" spans="1:8" s="2" customFormat="1" ht="15" thickBot="1" x14ac:dyDescent="0.4">
      <c r="A38" s="29"/>
      <c r="B38" s="29"/>
      <c r="C38" s="29"/>
      <c r="D38" s="29"/>
      <c r="E38" s="29"/>
      <c r="F38" s="29"/>
      <c r="G38" s="29"/>
      <c r="H38" s="29"/>
    </row>
    <row r="39" spans="1:8" s="2" customFormat="1" ht="14.25" customHeight="1" x14ac:dyDescent="0.35">
      <c r="A39" s="37" t="s">
        <v>77</v>
      </c>
      <c r="B39" s="38"/>
      <c r="C39" s="38"/>
      <c r="D39" s="38"/>
      <c r="E39" s="38"/>
      <c r="F39" s="38"/>
      <c r="G39" s="38"/>
      <c r="H39" s="39"/>
    </row>
    <row r="40" spans="1:8" s="2" customFormat="1" ht="48.65" customHeight="1" thickBot="1" x14ac:dyDescent="0.4">
      <c r="A40" s="40"/>
      <c r="B40" s="41"/>
      <c r="C40" s="41"/>
      <c r="D40" s="41"/>
      <c r="E40" s="41"/>
      <c r="F40" s="41"/>
      <c r="G40" s="41"/>
      <c r="H40" s="42"/>
    </row>
    <row r="41" spans="1:8" x14ac:dyDescent="0.35"/>
    <row r="49" s="29" customFormat="1" hidden="1" x14ac:dyDescent="0.35"/>
    <row r="50" s="29" customFormat="1" hidden="1" x14ac:dyDescent="0.35"/>
    <row r="51" s="29" customFormat="1" hidden="1" x14ac:dyDescent="0.35"/>
    <row r="52" s="29" customFormat="1" hidden="1" x14ac:dyDescent="0.35"/>
    <row r="53" s="29" customFormat="1" hidden="1" x14ac:dyDescent="0.35"/>
    <row r="54" s="29" customFormat="1" hidden="1" x14ac:dyDescent="0.35"/>
    <row r="55" s="29" customFormat="1" ht="27.75" hidden="1" customHeight="1" x14ac:dyDescent="0.35"/>
    <row r="56" s="29" customFormat="1" ht="27.75" hidden="1" customHeight="1" x14ac:dyDescent="0.35"/>
    <row r="57" s="29" customFormat="1" ht="27.75" hidden="1" customHeight="1" x14ac:dyDescent="0.35"/>
    <row r="58" s="29" customFormat="1" ht="28.4" hidden="1" customHeight="1" x14ac:dyDescent="0.35"/>
    <row r="59" s="29" customFormat="1" ht="27.75" hidden="1" customHeight="1" x14ac:dyDescent="0.35"/>
    <row r="60" s="29" customFormat="1" ht="28.4" hidden="1" customHeight="1" x14ac:dyDescent="0.35"/>
    <row r="61" s="29" customFormat="1" ht="26.15" hidden="1" customHeight="1" x14ac:dyDescent="0.35"/>
    <row r="62" s="29" customFormat="1" ht="29.15" hidden="1" customHeight="1" x14ac:dyDescent="0.35"/>
    <row r="63" s="29" customFormat="1" ht="8.15" hidden="1" customHeight="1" x14ac:dyDescent="0.35"/>
    <row r="64" s="29" customFormat="1" ht="20.149999999999999" hidden="1" customHeight="1" x14ac:dyDescent="0.35"/>
    <row r="65" s="29" customFormat="1" ht="28.5" hidden="1" customHeight="1" x14ac:dyDescent="0.35"/>
    <row r="66" s="29" customFormat="1" ht="17.5" hidden="1" customHeight="1" x14ac:dyDescent="0.35"/>
    <row r="67" s="29" customFormat="1" ht="24.65" hidden="1" customHeight="1" x14ac:dyDescent="0.35"/>
    <row r="68" s="29" customFormat="1" hidden="1" x14ac:dyDescent="0.35"/>
    <row r="69" s="29" customFormat="1" ht="28.4" hidden="1" customHeight="1" x14ac:dyDescent="0.35"/>
    <row r="70" s="29" customFormat="1" ht="27.75" hidden="1" customHeight="1" x14ac:dyDescent="0.35"/>
    <row r="71" s="29" customFormat="1" ht="28.4" hidden="1" customHeight="1" x14ac:dyDescent="0.35"/>
    <row r="72" s="29" customFormat="1" ht="28.4" hidden="1" customHeight="1" x14ac:dyDescent="0.35"/>
    <row r="73" s="29" customFormat="1" ht="10.5" hidden="1" customHeight="1" x14ac:dyDescent="0.35"/>
    <row r="74" s="29" customFormat="1" ht="20.149999999999999" hidden="1" customHeight="1" x14ac:dyDescent="0.35"/>
    <row r="75" s="29" customFormat="1" ht="20.149999999999999" hidden="1" customHeight="1" x14ac:dyDescent="0.35"/>
    <row r="76" s="29" customFormat="1" ht="28.5" hidden="1" customHeight="1" x14ac:dyDescent="0.35"/>
    <row r="77" s="29" customFormat="1" ht="26.25" hidden="1" customHeight="1" x14ac:dyDescent="0.35"/>
    <row r="78" s="29" customFormat="1" ht="102" hidden="1" customHeight="1" x14ac:dyDescent="0.35"/>
    <row r="79" s="29" customFormat="1" ht="15" hidden="1" customHeight="1" x14ac:dyDescent="0.35"/>
    <row r="80" s="29" customFormat="1" ht="15" hidden="1" customHeight="1" x14ac:dyDescent="0.35"/>
    <row r="81" s="29" customFormat="1" ht="15" hidden="1" customHeight="1" x14ac:dyDescent="0.35"/>
    <row r="82" s="29" customFormat="1" ht="15" hidden="1" customHeight="1" x14ac:dyDescent="0.35"/>
    <row r="83" s="29" customFormat="1" ht="15" hidden="1" customHeight="1" x14ac:dyDescent="0.35"/>
    <row r="84" s="29" customFormat="1" ht="15" hidden="1" customHeight="1" x14ac:dyDescent="0.35"/>
    <row r="85" s="29" customFormat="1" hidden="1" x14ac:dyDescent="0.35"/>
    <row r="86" s="29" customFormat="1" hidden="1" x14ac:dyDescent="0.35"/>
    <row r="87" s="29" customFormat="1" ht="31.4" hidden="1" customHeight="1" x14ac:dyDescent="0.35"/>
    <row r="88" s="29" customFormat="1" hidden="1" x14ac:dyDescent="0.35"/>
    <row r="89" s="29" customFormat="1" hidden="1" x14ac:dyDescent="0.35"/>
    <row r="90" s="29" customFormat="1" hidden="1" x14ac:dyDescent="0.35"/>
    <row r="91" s="29" customFormat="1" hidden="1" x14ac:dyDescent="0.35"/>
    <row r="92" s="29" customFormat="1" ht="27.65" hidden="1" customHeight="1" x14ac:dyDescent="0.35"/>
    <row r="93" s="29" customFormat="1" ht="27.75" hidden="1" customHeight="1" x14ac:dyDescent="0.35"/>
    <row r="94" s="29" customFormat="1" ht="27.75" hidden="1" customHeight="1" x14ac:dyDescent="0.35"/>
    <row r="95" s="29" customFormat="1" ht="27.75" hidden="1" customHeight="1" x14ac:dyDescent="0.35"/>
    <row r="96" s="29" customFormat="1" ht="28.4" hidden="1" customHeight="1" x14ac:dyDescent="0.35"/>
    <row r="97" s="29" customFormat="1" ht="27.75" hidden="1" customHeight="1" x14ac:dyDescent="0.35"/>
    <row r="98" s="29" customFormat="1" ht="28.4" hidden="1" customHeight="1" x14ac:dyDescent="0.35"/>
    <row r="99" s="29" customFormat="1" ht="28.4" hidden="1" customHeight="1" x14ac:dyDescent="0.35"/>
    <row r="100" s="29" customFormat="1" ht="10.5" hidden="1" customHeight="1" x14ac:dyDescent="0.35"/>
    <row r="101" s="29" customFormat="1" ht="20.149999999999999" hidden="1" customHeight="1" x14ac:dyDescent="0.35"/>
    <row r="102" s="29" customFormat="1" ht="20.149999999999999" hidden="1" customHeight="1" x14ac:dyDescent="0.35"/>
    <row r="103" s="29" customFormat="1" ht="28.5" hidden="1" customHeight="1" x14ac:dyDescent="0.35"/>
    <row r="104" s="29" customFormat="1" ht="26.25" hidden="1" customHeight="1" x14ac:dyDescent="0.35"/>
    <row r="105" s="29" customFormat="1" ht="102" hidden="1" customHeight="1" x14ac:dyDescent="0.35"/>
    <row r="106" s="29" customFormat="1" hidden="1" x14ac:dyDescent="0.35"/>
    <row r="107" s="29" customFormat="1" hidden="1" x14ac:dyDescent="0.35"/>
    <row r="108" s="29" customFormat="1" hidden="1" x14ac:dyDescent="0.35"/>
    <row r="109" s="29" customFormat="1" hidden="1" x14ac:dyDescent="0.35"/>
    <row r="110" s="29" customFormat="1" hidden="1" x14ac:dyDescent="0.35"/>
    <row r="111" s="29" customFormat="1" hidden="1" x14ac:dyDescent="0.35"/>
    <row r="112" s="29" customFormat="1" hidden="1" x14ac:dyDescent="0.35"/>
    <row r="113" s="29" customFormat="1" hidden="1" x14ac:dyDescent="0.35"/>
    <row r="114" s="29" customFormat="1" hidden="1" x14ac:dyDescent="0.35"/>
    <row r="115" s="29" customFormat="1" ht="31.4" hidden="1" customHeight="1" x14ac:dyDescent="0.35"/>
    <row r="116" s="29" customFormat="1" hidden="1" x14ac:dyDescent="0.35"/>
    <row r="117" s="29" customFormat="1" hidden="1" x14ac:dyDescent="0.35"/>
    <row r="118" s="29" customFormat="1" hidden="1" x14ac:dyDescent="0.35"/>
    <row r="119" s="29" customFormat="1" hidden="1" x14ac:dyDescent="0.35"/>
    <row r="120" s="29" customFormat="1" hidden="1" x14ac:dyDescent="0.35"/>
    <row r="121" s="29" customFormat="1" hidden="1" x14ac:dyDescent="0.35"/>
  </sheetData>
  <mergeCells count="26">
    <mergeCell ref="E32:H35"/>
    <mergeCell ref="E36:H37"/>
    <mergeCell ref="A1:B2"/>
    <mergeCell ref="C1:H2"/>
    <mergeCell ref="A3:H3"/>
    <mergeCell ref="A39:H40"/>
    <mergeCell ref="H15:H16"/>
    <mergeCell ref="A31:H31"/>
    <mergeCell ref="B32:C35"/>
    <mergeCell ref="B36:C37"/>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22" priority="2" stopIfTrue="1" operator="equal">
      <formula>0</formula>
    </cfRule>
  </conditionalFormatting>
  <printOptions horizontalCentered="1" gridLines="1"/>
  <pageMargins left="0.23622047244094491" right="0.23622047244094491" top="0.15748031496062992" bottom="0.15748031496062992" header="0.31496062992125984" footer="0.31496062992125984"/>
  <pageSetup scale="6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7BC35-02D8-4A11-A878-F5D73D1A83DA}">
  <sheetPr>
    <tabColor theme="9"/>
    <pageSetUpPr fitToPage="1"/>
  </sheetPr>
  <dimension ref="A1:R109"/>
  <sheetViews>
    <sheetView topLeftCell="A17" zoomScale="80" zoomScaleNormal="80" workbookViewId="0">
      <selection activeCell="E30" sqref="E30:H31"/>
    </sheetView>
  </sheetViews>
  <sheetFormatPr baseColWidth="10" defaultColWidth="0" defaultRowHeight="14.5" zeroHeight="1" x14ac:dyDescent="0.35"/>
  <cols>
    <col min="1" max="1" width="24"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3</v>
      </c>
      <c r="C5" s="33"/>
      <c r="D5" s="33"/>
      <c r="E5" s="33"/>
      <c r="F5" s="33"/>
      <c r="G5" s="33"/>
      <c r="H5" s="33"/>
    </row>
    <row r="6" spans="1:18" ht="19" customHeight="1" x14ac:dyDescent="0.35">
      <c r="A6" s="1" t="s">
        <v>4</v>
      </c>
      <c r="B6" s="33" t="s">
        <v>288</v>
      </c>
      <c r="C6" s="33"/>
      <c r="D6" s="33"/>
      <c r="E6" s="33"/>
      <c r="F6" s="33"/>
      <c r="G6" s="33"/>
      <c r="H6" s="33"/>
    </row>
    <row r="7" spans="1:18" ht="32.25" customHeight="1" x14ac:dyDescent="0.35">
      <c r="A7" s="1" t="s">
        <v>6</v>
      </c>
      <c r="B7" s="33" t="s">
        <v>289</v>
      </c>
      <c r="C7" s="33"/>
      <c r="D7" s="33"/>
      <c r="E7" s="33"/>
      <c r="F7" s="33"/>
      <c r="G7" s="33"/>
      <c r="H7" s="33"/>
    </row>
    <row r="8" spans="1:18" ht="19" customHeight="1" x14ac:dyDescent="0.35">
      <c r="A8" s="1" t="s">
        <v>8</v>
      </c>
      <c r="B8" s="33" t="s">
        <v>290</v>
      </c>
      <c r="C8" s="33"/>
      <c r="D8" s="33"/>
      <c r="E8" s="33"/>
      <c r="F8" s="33"/>
      <c r="G8" s="33"/>
      <c r="H8" s="33"/>
    </row>
    <row r="9" spans="1:18" ht="19" customHeight="1" x14ac:dyDescent="0.35">
      <c r="A9" s="1" t="s">
        <v>10</v>
      </c>
      <c r="B9" s="33" t="s">
        <v>653</v>
      </c>
      <c r="C9" s="33"/>
      <c r="D9" s="33"/>
      <c r="E9" s="33"/>
      <c r="F9" s="33"/>
      <c r="G9" s="33"/>
      <c r="H9" s="33"/>
    </row>
    <row r="10" spans="1:18" ht="19" customHeight="1" x14ac:dyDescent="0.35">
      <c r="A10" s="1" t="s">
        <v>11</v>
      </c>
      <c r="B10" s="33" t="s">
        <v>291</v>
      </c>
      <c r="C10" s="33"/>
      <c r="D10" s="33"/>
      <c r="E10" s="33"/>
      <c r="F10" s="33"/>
      <c r="G10" s="33"/>
      <c r="H10" s="33"/>
    </row>
    <row r="11" spans="1:18" ht="19" customHeight="1" x14ac:dyDescent="0.35">
      <c r="A11" s="23" t="s">
        <v>13</v>
      </c>
      <c r="B11" s="59" t="s">
        <v>292</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18</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114" customHeight="1" x14ac:dyDescent="0.35">
      <c r="A17" s="7" t="s">
        <v>293</v>
      </c>
      <c r="B17" s="7" t="s">
        <v>37</v>
      </c>
      <c r="C17" s="8" t="s">
        <v>294</v>
      </c>
      <c r="D17" s="7" t="s">
        <v>295</v>
      </c>
      <c r="E17" s="9">
        <v>1349</v>
      </c>
      <c r="F17" s="10">
        <v>48.5</v>
      </c>
      <c r="G17" s="11" t="s">
        <v>687</v>
      </c>
      <c r="H17" s="7" t="s">
        <v>296</v>
      </c>
    </row>
    <row r="18" spans="1:8" ht="158.25" customHeight="1" x14ac:dyDescent="0.35">
      <c r="A18" s="7" t="s">
        <v>39</v>
      </c>
      <c r="B18" s="7" t="s">
        <v>40</v>
      </c>
      <c r="C18" s="8" t="s">
        <v>297</v>
      </c>
      <c r="D18" s="7" t="s">
        <v>298</v>
      </c>
      <c r="E18" s="7">
        <v>610</v>
      </c>
      <c r="F18" s="10">
        <v>31</v>
      </c>
      <c r="G18" s="11" t="s">
        <v>687</v>
      </c>
      <c r="H18" s="7" t="s">
        <v>296</v>
      </c>
    </row>
    <row r="19" spans="1:8" ht="68.25" customHeight="1" x14ac:dyDescent="0.35">
      <c r="A19" s="7" t="s">
        <v>60</v>
      </c>
      <c r="B19" s="7" t="s">
        <v>61</v>
      </c>
      <c r="C19" s="8" t="s">
        <v>299</v>
      </c>
      <c r="D19" s="7" t="s">
        <v>139</v>
      </c>
      <c r="E19" s="9">
        <v>55</v>
      </c>
      <c r="F19" s="10">
        <v>1.3</v>
      </c>
      <c r="G19" s="11" t="s">
        <v>687</v>
      </c>
      <c r="H19" s="7" t="s">
        <v>296</v>
      </c>
    </row>
    <row r="20" spans="1:8" ht="87" customHeight="1" x14ac:dyDescent="0.35">
      <c r="A20" s="7" t="s">
        <v>300</v>
      </c>
      <c r="B20" s="7" t="s">
        <v>301</v>
      </c>
      <c r="C20" s="8" t="s">
        <v>302</v>
      </c>
      <c r="D20" s="7" t="s">
        <v>303</v>
      </c>
      <c r="E20" s="9">
        <v>71</v>
      </c>
      <c r="F20" s="10">
        <v>13</v>
      </c>
      <c r="G20" s="11" t="s">
        <v>687</v>
      </c>
      <c r="H20" s="7" t="s">
        <v>296</v>
      </c>
    </row>
    <row r="21" spans="1:8" ht="62.25" customHeight="1" x14ac:dyDescent="0.35">
      <c r="A21" s="7" t="s">
        <v>304</v>
      </c>
      <c r="B21" s="7" t="s">
        <v>305</v>
      </c>
      <c r="C21" s="8" t="s">
        <v>306</v>
      </c>
      <c r="D21" s="7" t="s">
        <v>307</v>
      </c>
      <c r="E21" s="7">
        <v>24</v>
      </c>
      <c r="F21" s="10">
        <v>5.5</v>
      </c>
      <c r="G21" s="11" t="s">
        <v>687</v>
      </c>
      <c r="H21" s="7" t="s">
        <v>296</v>
      </c>
    </row>
    <row r="22" spans="1:8" ht="66.75" customHeight="1" x14ac:dyDescent="0.35">
      <c r="A22" s="7" t="s">
        <v>308</v>
      </c>
      <c r="B22" s="7" t="s">
        <v>309</v>
      </c>
      <c r="C22" s="8" t="s">
        <v>310</v>
      </c>
      <c r="D22" s="7" t="s">
        <v>311</v>
      </c>
      <c r="E22" s="9">
        <v>78</v>
      </c>
      <c r="F22" s="10">
        <v>9.5</v>
      </c>
      <c r="G22" s="11" t="s">
        <v>687</v>
      </c>
      <c r="H22" s="7" t="s">
        <v>296</v>
      </c>
    </row>
    <row r="23" spans="1:8" ht="84.75" customHeight="1" x14ac:dyDescent="0.35">
      <c r="A23" s="7" t="s">
        <v>312</v>
      </c>
      <c r="B23" s="7" t="s">
        <v>313</v>
      </c>
      <c r="C23" s="8" t="s">
        <v>314</v>
      </c>
      <c r="D23" s="7" t="s">
        <v>315</v>
      </c>
      <c r="E23" s="9">
        <v>482</v>
      </c>
      <c r="F23" s="10">
        <v>6.6</v>
      </c>
      <c r="G23" s="11" t="s">
        <v>687</v>
      </c>
      <c r="H23" s="7" t="s">
        <v>296</v>
      </c>
    </row>
    <row r="24" spans="1:8" ht="9.65" customHeight="1" x14ac:dyDescent="0.35"/>
    <row r="25" spans="1:8" ht="18.649999999999999" customHeight="1" thickBot="1" x14ac:dyDescent="0.4">
      <c r="A25" s="43" t="s">
        <v>72</v>
      </c>
      <c r="B25" s="43"/>
      <c r="C25" s="43"/>
      <c r="D25" s="43"/>
      <c r="E25" s="43"/>
      <c r="F25" s="43"/>
      <c r="G25" s="43"/>
      <c r="H25" s="43"/>
    </row>
    <row r="26" spans="1:8" ht="14.5" customHeight="1" x14ac:dyDescent="0.35">
      <c r="A26" s="29"/>
      <c r="B26" s="44" t="s">
        <v>316</v>
      </c>
      <c r="C26" s="39"/>
      <c r="D26" s="29"/>
      <c r="E26" s="44" t="s">
        <v>317</v>
      </c>
      <c r="F26" s="38"/>
      <c r="G26" s="38"/>
      <c r="H26" s="39"/>
    </row>
    <row r="27" spans="1:8" ht="10.9" customHeight="1" x14ac:dyDescent="0.35">
      <c r="A27" s="29"/>
      <c r="B27" s="45"/>
      <c r="C27" s="46"/>
      <c r="D27" s="29"/>
      <c r="E27" s="45"/>
      <c r="F27" s="75"/>
      <c r="G27" s="75"/>
      <c r="H27" s="46"/>
    </row>
    <row r="28" spans="1:8" x14ac:dyDescent="0.35">
      <c r="A28" s="29"/>
      <c r="B28" s="45"/>
      <c r="C28" s="46"/>
      <c r="D28" s="29"/>
      <c r="E28" s="45"/>
      <c r="F28" s="75"/>
      <c r="G28" s="75"/>
      <c r="H28" s="46"/>
    </row>
    <row r="29" spans="1:8" ht="7.15" customHeight="1" thickBot="1" x14ac:dyDescent="0.4">
      <c r="A29" s="29"/>
      <c r="B29" s="47"/>
      <c r="C29" s="48"/>
      <c r="D29" s="29"/>
      <c r="E29" s="40"/>
      <c r="F29" s="41"/>
      <c r="G29" s="41"/>
      <c r="H29" s="42"/>
    </row>
    <row r="30" spans="1:8" ht="14.25" customHeight="1" x14ac:dyDescent="0.35">
      <c r="A30" s="29"/>
      <c r="B30" s="54" t="s">
        <v>75</v>
      </c>
      <c r="C30" s="55"/>
      <c r="D30" s="29"/>
      <c r="E30" s="76" t="s">
        <v>76</v>
      </c>
      <c r="F30" s="77"/>
      <c r="G30" s="77"/>
      <c r="H30" s="78"/>
    </row>
    <row r="31" spans="1:8" ht="15" thickBot="1" x14ac:dyDescent="0.4">
      <c r="A31" s="29"/>
      <c r="B31" s="56"/>
      <c r="C31" s="58"/>
      <c r="D31" s="29"/>
      <c r="E31" s="56"/>
      <c r="F31" s="57"/>
      <c r="G31" s="57"/>
      <c r="H31" s="58"/>
    </row>
    <row r="32" spans="1:8" ht="12" customHeight="1" thickBot="1" x14ac:dyDescent="0.4">
      <c r="A32" s="29"/>
      <c r="B32" s="29"/>
      <c r="C32" s="29"/>
      <c r="D32" s="29"/>
      <c r="E32" s="29"/>
      <c r="F32" s="29"/>
      <c r="G32" s="29"/>
      <c r="H32" s="29"/>
    </row>
    <row r="33" spans="1:8" ht="14.25" customHeight="1" x14ac:dyDescent="0.35">
      <c r="A33" s="37" t="s">
        <v>77</v>
      </c>
      <c r="B33" s="38"/>
      <c r="C33" s="38"/>
      <c r="D33" s="38"/>
      <c r="E33" s="38"/>
      <c r="F33" s="38"/>
      <c r="G33" s="38"/>
      <c r="H33" s="39"/>
    </row>
    <row r="34" spans="1:8" ht="48.65" customHeight="1" thickBot="1" x14ac:dyDescent="0.4">
      <c r="A34" s="40"/>
      <c r="B34" s="41"/>
      <c r="C34" s="41"/>
      <c r="D34" s="41"/>
      <c r="E34" s="41"/>
      <c r="F34" s="41"/>
      <c r="G34" s="41"/>
      <c r="H34" s="42"/>
    </row>
    <row r="35" spans="1:8" x14ac:dyDescent="0.35"/>
    <row r="49" ht="27.75" hidden="1" customHeight="1" x14ac:dyDescent="0.35"/>
    <row r="50" ht="27.75" hidden="1" customHeight="1" x14ac:dyDescent="0.35"/>
    <row r="51" ht="27.75" hidden="1" customHeight="1" x14ac:dyDescent="0.35"/>
    <row r="52" ht="28.4" hidden="1" customHeight="1" x14ac:dyDescent="0.35"/>
    <row r="53" ht="27.75" hidden="1" customHeight="1" x14ac:dyDescent="0.35"/>
    <row r="54" ht="28.4" hidden="1" customHeight="1" x14ac:dyDescent="0.35"/>
    <row r="55" ht="26.15" hidden="1" customHeight="1" x14ac:dyDescent="0.35"/>
    <row r="56" ht="29.15" hidden="1" customHeight="1" x14ac:dyDescent="0.35"/>
    <row r="57" ht="8.15" hidden="1" customHeight="1" x14ac:dyDescent="0.35"/>
    <row r="58" ht="20.149999999999999" hidden="1" customHeight="1" x14ac:dyDescent="0.35"/>
    <row r="59" ht="28.5" hidden="1" customHeight="1" x14ac:dyDescent="0.35"/>
    <row r="60" ht="17.5" hidden="1" customHeight="1" x14ac:dyDescent="0.35"/>
    <row r="61" ht="24.65" hidden="1" customHeight="1" x14ac:dyDescent="0.35"/>
    <row r="63" ht="28.4" hidden="1" customHeight="1" x14ac:dyDescent="0.35"/>
    <row r="64" ht="27.75" hidden="1" customHeight="1" x14ac:dyDescent="0.35"/>
    <row r="65" ht="28.4" hidden="1" customHeight="1" x14ac:dyDescent="0.35"/>
    <row r="66" ht="28.4" hidden="1" customHeight="1" x14ac:dyDescent="0.35"/>
    <row r="67" ht="10.5" hidden="1" customHeight="1" x14ac:dyDescent="0.35"/>
    <row r="68" ht="20.149999999999999" hidden="1" customHeight="1" x14ac:dyDescent="0.35"/>
    <row r="69" ht="20.149999999999999" hidden="1" customHeight="1" x14ac:dyDescent="0.35"/>
    <row r="70" ht="28.5" hidden="1" customHeight="1" x14ac:dyDescent="0.35"/>
    <row r="71" ht="26.25" hidden="1" customHeight="1" x14ac:dyDescent="0.35"/>
    <row r="72" ht="102"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81" ht="31.4" hidden="1" customHeight="1" x14ac:dyDescent="0.35"/>
    <row r="86" ht="27.65" hidden="1" customHeight="1" x14ac:dyDescent="0.35"/>
    <row r="87" ht="27.75" hidden="1" customHeight="1" x14ac:dyDescent="0.35"/>
    <row r="88" ht="27.75" hidden="1" customHeight="1" x14ac:dyDescent="0.35"/>
    <row r="89" ht="27.75" hidden="1" customHeight="1" x14ac:dyDescent="0.35"/>
    <row r="90" ht="28.4" hidden="1" customHeight="1" x14ac:dyDescent="0.35"/>
    <row r="91" ht="27.75" hidden="1" customHeight="1" x14ac:dyDescent="0.35"/>
    <row r="92" ht="28.4" hidden="1" customHeight="1" x14ac:dyDescent="0.35"/>
    <row r="93" ht="28.4" hidden="1" customHeight="1" x14ac:dyDescent="0.35"/>
    <row r="94" ht="10.5" hidden="1" customHeight="1" x14ac:dyDescent="0.35"/>
    <row r="95" ht="20.149999999999999" hidden="1" customHeight="1" x14ac:dyDescent="0.35"/>
    <row r="96" ht="20.149999999999999" hidden="1" customHeight="1" x14ac:dyDescent="0.35"/>
    <row r="97" ht="28.5" hidden="1" customHeight="1" x14ac:dyDescent="0.35"/>
    <row r="98" ht="26.25" hidden="1" customHeight="1" x14ac:dyDescent="0.35"/>
    <row r="99" ht="102" hidden="1" customHeight="1" x14ac:dyDescent="0.35"/>
    <row r="109" ht="31.4" hidden="1" customHeight="1" x14ac:dyDescent="0.35"/>
  </sheetData>
  <mergeCells count="26">
    <mergeCell ref="E26:H29"/>
    <mergeCell ref="E30:H31"/>
    <mergeCell ref="A1:B2"/>
    <mergeCell ref="C1:H2"/>
    <mergeCell ref="A3:H3"/>
    <mergeCell ref="A33:H34"/>
    <mergeCell ref="H15:H16"/>
    <mergeCell ref="A25:H25"/>
    <mergeCell ref="B26:C29"/>
    <mergeCell ref="B30:C31"/>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13" priority="1" stopIfTrue="1" operator="equal">
      <formula>0</formula>
    </cfRule>
  </conditionalFormatting>
  <hyperlinks>
    <hyperlink ref="B11" r:id="rId1" xr:uid="{57760197-5622-465D-AF5D-B8BD95B7B355}"/>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3E69E-93E5-4F86-8F8E-AF1F1507E928}">
  <sheetPr>
    <tabColor theme="9"/>
    <pageSetUpPr fitToPage="1"/>
  </sheetPr>
  <dimension ref="A1:R112"/>
  <sheetViews>
    <sheetView topLeftCell="A20" zoomScale="80" zoomScaleNormal="80" workbookViewId="0">
      <selection activeCell="A29" sqref="A29"/>
    </sheetView>
  </sheetViews>
  <sheetFormatPr baseColWidth="10" defaultColWidth="0" defaultRowHeight="14.5" zeroHeight="1" x14ac:dyDescent="0.35"/>
  <cols>
    <col min="1" max="1" width="21.8164062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3</v>
      </c>
      <c r="C5" s="33"/>
      <c r="D5" s="33"/>
      <c r="E5" s="33"/>
      <c r="F5" s="33"/>
      <c r="G5" s="33"/>
      <c r="H5" s="33"/>
    </row>
    <row r="6" spans="1:18" ht="19" customHeight="1" x14ac:dyDescent="0.35">
      <c r="A6" s="1" t="s">
        <v>4</v>
      </c>
      <c r="B6" s="33" t="s">
        <v>318</v>
      </c>
      <c r="C6" s="33"/>
      <c r="D6" s="33"/>
      <c r="E6" s="33"/>
      <c r="F6" s="33"/>
      <c r="G6" s="33"/>
      <c r="H6" s="33"/>
    </row>
    <row r="7" spans="1:18" ht="32.25" customHeight="1" x14ac:dyDescent="0.35">
      <c r="A7" s="1" t="s">
        <v>6</v>
      </c>
      <c r="B7" s="33" t="s">
        <v>319</v>
      </c>
      <c r="C7" s="33"/>
      <c r="D7" s="33"/>
      <c r="E7" s="33"/>
      <c r="F7" s="33"/>
      <c r="G7" s="33"/>
      <c r="H7" s="33"/>
    </row>
    <row r="8" spans="1:18" ht="19" customHeight="1" x14ac:dyDescent="0.35">
      <c r="A8" s="1" t="s">
        <v>8</v>
      </c>
      <c r="B8" s="33" t="s">
        <v>320</v>
      </c>
      <c r="C8" s="33"/>
      <c r="D8" s="33"/>
      <c r="E8" s="33"/>
      <c r="F8" s="33"/>
      <c r="G8" s="33"/>
      <c r="H8" s="33"/>
    </row>
    <row r="9" spans="1:18" ht="19" customHeight="1" x14ac:dyDescent="0.35">
      <c r="A9" s="1" t="s">
        <v>10</v>
      </c>
      <c r="B9" s="33" t="s">
        <v>654</v>
      </c>
      <c r="C9" s="33"/>
      <c r="D9" s="33"/>
      <c r="E9" s="33"/>
      <c r="F9" s="33"/>
      <c r="G9" s="33"/>
      <c r="H9" s="33"/>
    </row>
    <row r="10" spans="1:18" ht="19" customHeight="1" x14ac:dyDescent="0.35">
      <c r="A10" s="1" t="s">
        <v>11</v>
      </c>
      <c r="B10" s="33" t="s">
        <v>321</v>
      </c>
      <c r="C10" s="33"/>
      <c r="D10" s="33"/>
      <c r="E10" s="33"/>
      <c r="F10" s="33"/>
      <c r="G10" s="33"/>
      <c r="H10" s="33"/>
    </row>
    <row r="11" spans="1:18" ht="19" customHeight="1" x14ac:dyDescent="0.35">
      <c r="A11" s="23" t="s">
        <v>13</v>
      </c>
      <c r="B11" s="59" t="s">
        <v>322</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323</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149.5" customHeight="1" x14ac:dyDescent="0.35">
      <c r="A17" s="7" t="s">
        <v>324</v>
      </c>
      <c r="B17" s="7" t="s">
        <v>325</v>
      </c>
      <c r="C17" s="8" t="s">
        <v>326</v>
      </c>
      <c r="D17" s="7" t="s">
        <v>118</v>
      </c>
      <c r="E17" s="9">
        <v>21</v>
      </c>
      <c r="F17" s="10">
        <v>1.5</v>
      </c>
      <c r="G17" s="11" t="s">
        <v>687</v>
      </c>
      <c r="H17" s="7" t="s">
        <v>655</v>
      </c>
    </row>
    <row r="18" spans="1:8" ht="231" customHeight="1" x14ac:dyDescent="0.35">
      <c r="A18" s="7" t="s">
        <v>327</v>
      </c>
      <c r="B18" s="7" t="s">
        <v>328</v>
      </c>
      <c r="C18" s="8" t="s">
        <v>329</v>
      </c>
      <c r="D18" s="7" t="s">
        <v>118</v>
      </c>
      <c r="E18" s="7">
        <v>22</v>
      </c>
      <c r="F18" s="10">
        <v>1.5</v>
      </c>
      <c r="G18" s="11" t="s">
        <v>687</v>
      </c>
      <c r="H18" s="7" t="s">
        <v>655</v>
      </c>
    </row>
    <row r="19" spans="1:8" ht="227.5" customHeight="1" x14ac:dyDescent="0.35">
      <c r="A19" s="7" t="s">
        <v>330</v>
      </c>
      <c r="B19" s="7" t="s">
        <v>331</v>
      </c>
      <c r="C19" s="8" t="s">
        <v>332</v>
      </c>
      <c r="D19" s="7" t="s">
        <v>118</v>
      </c>
      <c r="E19" s="9">
        <v>16</v>
      </c>
      <c r="F19" s="10">
        <v>1.5</v>
      </c>
      <c r="G19" s="11" t="s">
        <v>687</v>
      </c>
      <c r="H19" s="7" t="s">
        <v>655</v>
      </c>
    </row>
    <row r="20" spans="1:8" ht="64" customHeight="1" x14ac:dyDescent="0.35">
      <c r="A20" s="7" t="s">
        <v>333</v>
      </c>
      <c r="B20" s="7" t="s">
        <v>334</v>
      </c>
      <c r="C20" s="8" t="s">
        <v>335</v>
      </c>
      <c r="D20" s="7" t="s">
        <v>118</v>
      </c>
      <c r="E20" s="7">
        <v>37</v>
      </c>
      <c r="F20" s="10">
        <v>1.5</v>
      </c>
      <c r="G20" s="11" t="s">
        <v>687</v>
      </c>
      <c r="H20" s="7" t="s">
        <v>655</v>
      </c>
    </row>
    <row r="21" spans="1:8" ht="78.5" customHeight="1" x14ac:dyDescent="0.35">
      <c r="A21" s="7" t="s">
        <v>336</v>
      </c>
      <c r="B21" s="7" t="s">
        <v>337</v>
      </c>
      <c r="C21" s="8" t="s">
        <v>338</v>
      </c>
      <c r="D21" s="7" t="s">
        <v>339</v>
      </c>
      <c r="E21" s="7">
        <v>65</v>
      </c>
      <c r="F21" s="7">
        <v>2</v>
      </c>
      <c r="G21" s="11" t="s">
        <v>687</v>
      </c>
      <c r="H21" s="7" t="s">
        <v>655</v>
      </c>
    </row>
    <row r="22" spans="1:8" ht="117" customHeight="1" x14ac:dyDescent="0.35">
      <c r="A22" s="7" t="s">
        <v>340</v>
      </c>
      <c r="B22" s="7" t="s">
        <v>341</v>
      </c>
      <c r="C22" s="8" t="s">
        <v>342</v>
      </c>
      <c r="D22" s="7" t="s">
        <v>118</v>
      </c>
      <c r="E22" s="7">
        <v>114</v>
      </c>
      <c r="F22" s="10">
        <v>5</v>
      </c>
      <c r="G22" s="11" t="s">
        <v>687</v>
      </c>
      <c r="H22" s="7" t="s">
        <v>655</v>
      </c>
    </row>
    <row r="23" spans="1:8" ht="37.5" customHeight="1" x14ac:dyDescent="0.35">
      <c r="A23" s="7" t="s">
        <v>343</v>
      </c>
      <c r="B23" s="7" t="s">
        <v>344</v>
      </c>
      <c r="C23" s="8" t="s">
        <v>345</v>
      </c>
      <c r="D23" s="7" t="s">
        <v>128</v>
      </c>
      <c r="E23" s="7">
        <v>44</v>
      </c>
      <c r="F23" s="10">
        <v>1.5</v>
      </c>
      <c r="G23" s="11" t="s">
        <v>687</v>
      </c>
      <c r="H23" s="7" t="s">
        <v>655</v>
      </c>
    </row>
    <row r="24" spans="1:8" ht="60" customHeight="1" x14ac:dyDescent="0.35">
      <c r="A24" s="7" t="s">
        <v>346</v>
      </c>
      <c r="B24" s="7" t="s">
        <v>347</v>
      </c>
      <c r="C24" s="8" t="s">
        <v>348</v>
      </c>
      <c r="D24" s="7" t="s">
        <v>349</v>
      </c>
      <c r="E24" s="7">
        <v>1</v>
      </c>
      <c r="F24" s="7">
        <v>0.05</v>
      </c>
      <c r="G24" s="11" t="s">
        <v>687</v>
      </c>
      <c r="H24" s="7" t="s">
        <v>655</v>
      </c>
    </row>
    <row r="25" spans="1:8" ht="35" customHeight="1" x14ac:dyDescent="0.35">
      <c r="A25" s="7" t="s">
        <v>350</v>
      </c>
      <c r="B25" s="7" t="s">
        <v>351</v>
      </c>
      <c r="C25" s="8" t="s">
        <v>352</v>
      </c>
      <c r="D25" s="7" t="s">
        <v>118</v>
      </c>
      <c r="E25" s="7">
        <v>107</v>
      </c>
      <c r="F25" s="10">
        <v>4.5</v>
      </c>
      <c r="G25" s="11" t="s">
        <v>687</v>
      </c>
      <c r="H25" s="7" t="s">
        <v>655</v>
      </c>
    </row>
    <row r="26" spans="1:8" ht="74" customHeight="1" x14ac:dyDescent="0.35">
      <c r="A26" s="7" t="s">
        <v>353</v>
      </c>
      <c r="B26" s="7" t="s">
        <v>354</v>
      </c>
      <c r="C26" s="8" t="s">
        <v>355</v>
      </c>
      <c r="D26" s="7" t="s">
        <v>118</v>
      </c>
      <c r="E26" s="7">
        <v>69</v>
      </c>
      <c r="F26" s="10">
        <v>2</v>
      </c>
      <c r="G26" s="11" t="s">
        <v>687</v>
      </c>
      <c r="H26" s="7" t="s">
        <v>655</v>
      </c>
    </row>
    <row r="27" spans="1:8" ht="9.65" customHeight="1" x14ac:dyDescent="0.35">
      <c r="A27" s="2"/>
      <c r="B27" s="2"/>
      <c r="C27" s="2"/>
      <c r="D27" s="2"/>
      <c r="E27" s="2"/>
      <c r="F27" s="2"/>
      <c r="G27" s="2"/>
      <c r="H27" s="2"/>
    </row>
    <row r="28" spans="1:8" ht="18.649999999999999" customHeight="1" thickBot="1" x14ac:dyDescent="0.4">
      <c r="A28" s="43" t="s">
        <v>72</v>
      </c>
      <c r="B28" s="43"/>
      <c r="C28" s="43"/>
      <c r="D28" s="43"/>
      <c r="E28" s="43"/>
      <c r="F28" s="43"/>
      <c r="G28" s="43"/>
      <c r="H28" s="43"/>
    </row>
    <row r="29" spans="1:8" ht="14.5" customHeight="1" x14ac:dyDescent="0.35">
      <c r="B29" s="44" t="s">
        <v>356</v>
      </c>
      <c r="C29" s="39"/>
      <c r="E29" s="44" t="s">
        <v>656</v>
      </c>
      <c r="F29" s="38"/>
      <c r="G29" s="38"/>
      <c r="H29" s="39"/>
    </row>
    <row r="30" spans="1:8" ht="10.9" customHeight="1" x14ac:dyDescent="0.35">
      <c r="B30" s="45"/>
      <c r="C30" s="46"/>
      <c r="E30" s="45"/>
      <c r="F30" s="75"/>
      <c r="G30" s="75"/>
      <c r="H30" s="46"/>
    </row>
    <row r="31" spans="1:8" x14ac:dyDescent="0.35">
      <c r="B31" s="45"/>
      <c r="C31" s="46"/>
      <c r="E31" s="45"/>
      <c r="F31" s="75"/>
      <c r="G31" s="75"/>
      <c r="H31" s="46"/>
    </row>
    <row r="32" spans="1:8" ht="7.15" customHeight="1" thickBot="1" x14ac:dyDescent="0.4">
      <c r="B32" s="47"/>
      <c r="C32" s="48"/>
      <c r="E32" s="40"/>
      <c r="F32" s="41"/>
      <c r="G32" s="41"/>
      <c r="H32" s="42"/>
    </row>
    <row r="33" spans="1:8" ht="14.25" customHeight="1" x14ac:dyDescent="0.35">
      <c r="B33" s="54" t="s">
        <v>75</v>
      </c>
      <c r="C33" s="55"/>
      <c r="E33" s="76" t="s">
        <v>76</v>
      </c>
      <c r="F33" s="77"/>
      <c r="G33" s="77"/>
      <c r="H33" s="78"/>
    </row>
    <row r="34" spans="1:8" ht="15" thickBot="1" x14ac:dyDescent="0.4">
      <c r="B34" s="56"/>
      <c r="C34" s="58"/>
      <c r="E34" s="56"/>
      <c r="F34" s="57"/>
      <c r="G34" s="57"/>
      <c r="H34" s="58"/>
    </row>
    <row r="35" spans="1:8" ht="8" customHeight="1" thickBot="1" x14ac:dyDescent="0.4"/>
    <row r="36" spans="1:8" ht="14.25" customHeight="1" x14ac:dyDescent="0.35">
      <c r="A36" s="37" t="s">
        <v>77</v>
      </c>
      <c r="B36" s="38"/>
      <c r="C36" s="38"/>
      <c r="D36" s="38"/>
      <c r="E36" s="38"/>
      <c r="F36" s="38"/>
      <c r="G36" s="38"/>
      <c r="H36" s="39"/>
    </row>
    <row r="37" spans="1:8" ht="48.65" customHeight="1" thickBot="1" x14ac:dyDescent="0.4">
      <c r="A37" s="40"/>
      <c r="B37" s="41"/>
      <c r="C37" s="41"/>
      <c r="D37" s="41"/>
      <c r="E37" s="41"/>
      <c r="F37" s="41"/>
      <c r="G37" s="41"/>
      <c r="H37" s="42"/>
    </row>
    <row r="38" spans="1:8" x14ac:dyDescent="0.35"/>
    <row r="52" ht="27.75" hidden="1" customHeight="1" x14ac:dyDescent="0.35"/>
    <row r="53" ht="27.75" hidden="1" customHeight="1" x14ac:dyDescent="0.35"/>
    <row r="54" ht="27.75" hidden="1" customHeight="1" x14ac:dyDescent="0.35"/>
    <row r="55" ht="28.4" hidden="1" customHeight="1" x14ac:dyDescent="0.35"/>
    <row r="56" ht="27.75" hidden="1" customHeight="1" x14ac:dyDescent="0.35"/>
    <row r="57" ht="28.4" hidden="1" customHeight="1" x14ac:dyDescent="0.35"/>
    <row r="58" ht="26.15" hidden="1" customHeight="1" x14ac:dyDescent="0.35"/>
    <row r="59" ht="29.15" hidden="1" customHeight="1" x14ac:dyDescent="0.35"/>
    <row r="60" ht="8.15" hidden="1" customHeight="1" x14ac:dyDescent="0.35"/>
    <row r="61" ht="20.149999999999999" hidden="1" customHeight="1" x14ac:dyDescent="0.35"/>
    <row r="62" ht="28.5" hidden="1" customHeight="1" x14ac:dyDescent="0.35"/>
    <row r="63" ht="17.5" hidden="1" customHeight="1" x14ac:dyDescent="0.35"/>
    <row r="64" ht="24.65" hidden="1" customHeight="1" x14ac:dyDescent="0.35"/>
    <row r="66" ht="28.4" hidden="1" customHeight="1" x14ac:dyDescent="0.35"/>
    <row r="67" ht="27.75" hidden="1" customHeight="1" x14ac:dyDescent="0.35"/>
    <row r="68" ht="28.4" hidden="1" customHeight="1" x14ac:dyDescent="0.35"/>
    <row r="69" ht="28.4" hidden="1" customHeight="1" x14ac:dyDescent="0.35"/>
    <row r="70" ht="10.5" hidden="1" customHeight="1" x14ac:dyDescent="0.35"/>
    <row r="71" ht="20.149999999999999" hidden="1" customHeight="1" x14ac:dyDescent="0.35"/>
    <row r="72" ht="20.149999999999999" hidden="1" customHeight="1" x14ac:dyDescent="0.35"/>
    <row r="73" ht="28.5" hidden="1" customHeight="1" x14ac:dyDescent="0.35"/>
    <row r="74" ht="26.25" hidden="1" customHeight="1" x14ac:dyDescent="0.35"/>
    <row r="75" ht="102"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4" ht="31.4" hidden="1" customHeight="1" x14ac:dyDescent="0.35"/>
    <row r="89" ht="27.65" hidden="1" customHeight="1" x14ac:dyDescent="0.35"/>
    <row r="90" ht="27.75" hidden="1" customHeight="1" x14ac:dyDescent="0.35"/>
    <row r="91" ht="27.75" hidden="1" customHeight="1" x14ac:dyDescent="0.35"/>
    <row r="92" ht="27.75" hidden="1" customHeight="1" x14ac:dyDescent="0.35"/>
    <row r="93" ht="28.4" hidden="1" customHeight="1" x14ac:dyDescent="0.35"/>
    <row r="94" ht="27.75" hidden="1" customHeight="1" x14ac:dyDescent="0.35"/>
    <row r="95" ht="28.4" hidden="1" customHeight="1" x14ac:dyDescent="0.35"/>
    <row r="96" ht="28.4" hidden="1" customHeight="1" x14ac:dyDescent="0.35"/>
    <row r="97" ht="10.5" hidden="1" customHeight="1" x14ac:dyDescent="0.35"/>
    <row r="98" ht="20.149999999999999" hidden="1" customHeight="1" x14ac:dyDescent="0.35"/>
    <row r="99" ht="20.149999999999999" hidden="1" customHeight="1" x14ac:dyDescent="0.35"/>
    <row r="100" ht="28.5" hidden="1" customHeight="1" x14ac:dyDescent="0.35"/>
    <row r="101" ht="26.25" hidden="1" customHeight="1" x14ac:dyDescent="0.35"/>
    <row r="102" ht="102" hidden="1" customHeight="1" x14ac:dyDescent="0.35"/>
    <row r="112" ht="31.4" hidden="1" customHeight="1" x14ac:dyDescent="0.35"/>
  </sheetData>
  <mergeCells count="26">
    <mergeCell ref="E29:H32"/>
    <mergeCell ref="E33:H34"/>
    <mergeCell ref="A1:B2"/>
    <mergeCell ref="C1:H2"/>
    <mergeCell ref="A3:H3"/>
    <mergeCell ref="A36:H37"/>
    <mergeCell ref="H15:H16"/>
    <mergeCell ref="A28:H28"/>
    <mergeCell ref="B29:C32"/>
    <mergeCell ref="B33:C34"/>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12" priority="1" stopIfTrue="1" operator="equal">
      <formula>0</formula>
    </cfRule>
  </conditionalFormatting>
  <hyperlinks>
    <hyperlink ref="B11" r:id="rId1" xr:uid="{8A483571-82A9-4256-9FF9-9A3D84875FA6}"/>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47BF-86EB-4155-8504-190BD53E1E2B}">
  <sheetPr>
    <tabColor theme="9"/>
    <pageSetUpPr fitToPage="1"/>
  </sheetPr>
  <dimension ref="A1:R106"/>
  <sheetViews>
    <sheetView topLeftCell="A17" zoomScale="80" zoomScaleNormal="80" workbookViewId="0">
      <selection activeCell="E27" sqref="E27:H28"/>
    </sheetView>
  </sheetViews>
  <sheetFormatPr baseColWidth="10" defaultColWidth="0" defaultRowHeight="14.5" zeroHeight="1" x14ac:dyDescent="0.35"/>
  <cols>
    <col min="1" max="1" width="19.26953125"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357</v>
      </c>
      <c r="C6" s="33"/>
      <c r="D6" s="33"/>
      <c r="E6" s="33"/>
      <c r="F6" s="33"/>
      <c r="G6" s="33"/>
      <c r="H6" s="33"/>
    </row>
    <row r="7" spans="1:18" ht="32.25" customHeight="1" x14ac:dyDescent="0.35">
      <c r="A7" s="1" t="s">
        <v>6</v>
      </c>
      <c r="B7" s="33" t="s">
        <v>358</v>
      </c>
      <c r="C7" s="33"/>
      <c r="D7" s="33"/>
      <c r="E7" s="33"/>
      <c r="F7" s="33"/>
      <c r="G7" s="33"/>
      <c r="H7" s="33"/>
    </row>
    <row r="8" spans="1:18" ht="19" customHeight="1" x14ac:dyDescent="0.35">
      <c r="A8" s="1" t="s">
        <v>8</v>
      </c>
      <c r="B8" s="33" t="s">
        <v>168</v>
      </c>
      <c r="C8" s="33"/>
      <c r="D8" s="33"/>
      <c r="E8" s="33"/>
      <c r="F8" s="33"/>
      <c r="G8" s="33"/>
      <c r="H8" s="33"/>
    </row>
    <row r="9" spans="1:18" ht="19" customHeight="1" x14ac:dyDescent="0.35">
      <c r="A9" s="1" t="s">
        <v>10</v>
      </c>
      <c r="B9" s="33" t="s">
        <v>657</v>
      </c>
      <c r="C9" s="33"/>
      <c r="D9" s="33"/>
      <c r="E9" s="33"/>
      <c r="F9" s="33"/>
      <c r="G9" s="33"/>
      <c r="H9" s="33"/>
    </row>
    <row r="10" spans="1:18" ht="19" customHeight="1" x14ac:dyDescent="0.35">
      <c r="A10" s="1" t="s">
        <v>11</v>
      </c>
      <c r="B10" s="33" t="s">
        <v>359</v>
      </c>
      <c r="C10" s="33"/>
      <c r="D10" s="33"/>
      <c r="E10" s="33"/>
      <c r="F10" s="33"/>
      <c r="G10" s="33"/>
      <c r="H10" s="33"/>
    </row>
    <row r="11" spans="1:18" ht="19" customHeight="1" x14ac:dyDescent="0.35">
      <c r="A11" s="23" t="s">
        <v>13</v>
      </c>
      <c r="B11" s="59" t="s">
        <v>360</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154</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158.5" customHeight="1" x14ac:dyDescent="0.35">
      <c r="A17" s="7" t="s">
        <v>119</v>
      </c>
      <c r="B17" s="7" t="s">
        <v>361</v>
      </c>
      <c r="C17" s="8" t="s">
        <v>362</v>
      </c>
      <c r="D17" s="7" t="s">
        <v>161</v>
      </c>
      <c r="E17" s="9">
        <v>188</v>
      </c>
      <c r="F17" s="10">
        <v>1.63</v>
      </c>
      <c r="G17" s="11" t="s">
        <v>687</v>
      </c>
      <c r="H17" s="7" t="s">
        <v>658</v>
      </c>
    </row>
    <row r="18" spans="1:8" ht="158.5" customHeight="1" x14ac:dyDescent="0.35">
      <c r="A18" s="7" t="s">
        <v>250</v>
      </c>
      <c r="B18" s="7" t="s">
        <v>363</v>
      </c>
      <c r="C18" s="8" t="s">
        <v>364</v>
      </c>
      <c r="D18" s="7" t="s">
        <v>161</v>
      </c>
      <c r="E18" s="7">
        <v>173</v>
      </c>
      <c r="F18" s="10">
        <v>1.06</v>
      </c>
      <c r="G18" s="11" t="s">
        <v>687</v>
      </c>
      <c r="H18" s="7" t="s">
        <v>658</v>
      </c>
    </row>
    <row r="19" spans="1:8" ht="158.5" customHeight="1" x14ac:dyDescent="0.35">
      <c r="A19" s="7" t="s">
        <v>122</v>
      </c>
      <c r="B19" s="7" t="s">
        <v>365</v>
      </c>
      <c r="C19" s="8" t="s">
        <v>366</v>
      </c>
      <c r="D19" s="7" t="s">
        <v>367</v>
      </c>
      <c r="E19" s="9">
        <v>192</v>
      </c>
      <c r="F19" s="10">
        <v>0.69</v>
      </c>
      <c r="G19" s="11" t="s">
        <v>687</v>
      </c>
      <c r="H19" s="7" t="s">
        <v>658</v>
      </c>
    </row>
    <row r="20" spans="1:8" ht="158.5" customHeight="1" x14ac:dyDescent="0.35">
      <c r="A20" s="7" t="s">
        <v>125</v>
      </c>
      <c r="B20" s="7" t="s">
        <v>368</v>
      </c>
      <c r="C20" s="8" t="s">
        <v>369</v>
      </c>
      <c r="D20" s="7" t="s">
        <v>339</v>
      </c>
      <c r="E20" s="7">
        <v>28</v>
      </c>
      <c r="F20" s="10">
        <v>0.44</v>
      </c>
      <c r="G20" s="11" t="s">
        <v>687</v>
      </c>
      <c r="H20" s="7" t="s">
        <v>658</v>
      </c>
    </row>
    <row r="21" spans="1:8" ht="9.65" customHeight="1" x14ac:dyDescent="0.35"/>
    <row r="22" spans="1:8" ht="18.649999999999999" customHeight="1" thickBot="1" x14ac:dyDescent="0.4">
      <c r="A22" s="43" t="s">
        <v>72</v>
      </c>
      <c r="B22" s="43"/>
      <c r="C22" s="43"/>
      <c r="D22" s="43"/>
      <c r="E22" s="43"/>
      <c r="F22" s="43"/>
      <c r="G22" s="43"/>
      <c r="H22" s="43"/>
    </row>
    <row r="23" spans="1:8" ht="14.5" customHeight="1" x14ac:dyDescent="0.35">
      <c r="A23" s="29"/>
      <c r="B23" s="44" t="s">
        <v>609</v>
      </c>
      <c r="C23" s="39"/>
      <c r="D23" s="29"/>
      <c r="E23" s="44" t="s">
        <v>610</v>
      </c>
      <c r="F23" s="38"/>
      <c r="G23" s="38"/>
      <c r="H23" s="39"/>
    </row>
    <row r="24" spans="1:8" ht="10.9" customHeight="1" x14ac:dyDescent="0.35">
      <c r="A24" s="29"/>
      <c r="B24" s="45"/>
      <c r="C24" s="46"/>
      <c r="D24" s="29"/>
      <c r="E24" s="45"/>
      <c r="F24" s="75"/>
      <c r="G24" s="75"/>
      <c r="H24" s="46"/>
    </row>
    <row r="25" spans="1:8" x14ac:dyDescent="0.35">
      <c r="A25" s="29"/>
      <c r="B25" s="45"/>
      <c r="C25" s="46"/>
      <c r="D25" s="29"/>
      <c r="E25" s="45"/>
      <c r="F25" s="75"/>
      <c r="G25" s="75"/>
      <c r="H25" s="46"/>
    </row>
    <row r="26" spans="1:8" ht="7.15" customHeight="1" thickBot="1" x14ac:dyDescent="0.4">
      <c r="A26" s="29"/>
      <c r="B26" s="47"/>
      <c r="C26" s="48"/>
      <c r="D26" s="29"/>
      <c r="E26" s="40"/>
      <c r="F26" s="41"/>
      <c r="G26" s="41"/>
      <c r="H26" s="42"/>
    </row>
    <row r="27" spans="1:8" ht="14.25" customHeight="1" x14ac:dyDescent="0.35">
      <c r="A27" s="29"/>
      <c r="B27" s="54" t="s">
        <v>75</v>
      </c>
      <c r="C27" s="55"/>
      <c r="D27" s="29"/>
      <c r="E27" s="76" t="s">
        <v>76</v>
      </c>
      <c r="F27" s="77"/>
      <c r="G27" s="77"/>
      <c r="H27" s="78"/>
    </row>
    <row r="28" spans="1:8" ht="15" thickBot="1" x14ac:dyDescent="0.4">
      <c r="A28" s="29"/>
      <c r="B28" s="56"/>
      <c r="C28" s="58"/>
      <c r="D28" s="29"/>
      <c r="E28" s="56"/>
      <c r="F28" s="57"/>
      <c r="G28" s="57"/>
      <c r="H28" s="58"/>
    </row>
    <row r="29" spans="1:8" ht="9.75" customHeight="1" thickBot="1" x14ac:dyDescent="0.4">
      <c r="A29" s="29"/>
      <c r="B29" s="29"/>
      <c r="C29" s="29"/>
      <c r="D29" s="29"/>
      <c r="E29" s="29"/>
      <c r="F29" s="29"/>
      <c r="G29" s="29"/>
      <c r="H29" s="29"/>
    </row>
    <row r="30" spans="1:8" ht="14.25" customHeight="1" x14ac:dyDescent="0.35">
      <c r="A30" s="37" t="s">
        <v>77</v>
      </c>
      <c r="B30" s="38"/>
      <c r="C30" s="38"/>
      <c r="D30" s="38"/>
      <c r="E30" s="38"/>
      <c r="F30" s="38"/>
      <c r="G30" s="38"/>
      <c r="H30" s="39"/>
    </row>
    <row r="31" spans="1:8" ht="48.65" customHeight="1" thickBot="1" x14ac:dyDescent="0.4">
      <c r="A31" s="40"/>
      <c r="B31" s="41"/>
      <c r="C31" s="41"/>
      <c r="D31" s="41"/>
      <c r="E31" s="41"/>
      <c r="F31" s="41"/>
      <c r="G31" s="41"/>
      <c r="H31" s="42"/>
    </row>
    <row r="32" spans="1:8" x14ac:dyDescent="0.35">
      <c r="A32" s="29"/>
      <c r="B32" s="29"/>
      <c r="C32" s="29"/>
      <c r="D32" s="29"/>
      <c r="E32" s="29"/>
      <c r="F32" s="29"/>
      <c r="G32" s="29"/>
      <c r="H32" s="29"/>
    </row>
    <row r="46" ht="27.75" hidden="1" customHeight="1" x14ac:dyDescent="0.35"/>
    <row r="47" ht="27.75" hidden="1" customHeight="1" x14ac:dyDescent="0.35"/>
    <row r="48" ht="27.75" hidden="1" customHeight="1" x14ac:dyDescent="0.35"/>
    <row r="49" ht="28.4" hidden="1" customHeight="1" x14ac:dyDescent="0.35"/>
    <row r="50" ht="27.75" hidden="1" customHeight="1" x14ac:dyDescent="0.35"/>
    <row r="51" ht="28.4" hidden="1" customHeight="1" x14ac:dyDescent="0.35"/>
    <row r="52" ht="26.15" hidden="1" customHeight="1" x14ac:dyDescent="0.35"/>
    <row r="53" ht="29.15" hidden="1" customHeight="1" x14ac:dyDescent="0.35"/>
    <row r="54" ht="8.15" hidden="1" customHeight="1" x14ac:dyDescent="0.35"/>
    <row r="55" ht="20.149999999999999" hidden="1" customHeight="1" x14ac:dyDescent="0.35"/>
    <row r="56" ht="28.5" hidden="1" customHeight="1" x14ac:dyDescent="0.35"/>
    <row r="57" ht="17.5" hidden="1" customHeight="1" x14ac:dyDescent="0.35"/>
    <row r="58" ht="24.65" hidden="1" customHeight="1" x14ac:dyDescent="0.35"/>
    <row r="60" ht="28.4" hidden="1" customHeight="1" x14ac:dyDescent="0.35"/>
    <row r="61" ht="27.75" hidden="1" customHeight="1" x14ac:dyDescent="0.35"/>
    <row r="62" ht="28.4" hidden="1" customHeight="1" x14ac:dyDescent="0.35"/>
    <row r="63" ht="28.4" hidden="1" customHeight="1" x14ac:dyDescent="0.35"/>
    <row r="64" ht="10.5" hidden="1" customHeight="1" x14ac:dyDescent="0.35"/>
    <row r="65" ht="20.149999999999999" hidden="1" customHeight="1" x14ac:dyDescent="0.35"/>
    <row r="66" ht="20.149999999999999" hidden="1" customHeight="1" x14ac:dyDescent="0.35"/>
    <row r="67" ht="28.5" hidden="1" customHeight="1" x14ac:dyDescent="0.35"/>
    <row r="68" ht="26.25" hidden="1" customHeight="1" x14ac:dyDescent="0.35"/>
    <row r="69" ht="102"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8" ht="31.4" hidden="1" customHeight="1" x14ac:dyDescent="0.35"/>
    <row r="83" ht="27.65" hidden="1" customHeight="1" x14ac:dyDescent="0.35"/>
    <row r="84" ht="27.75" hidden="1" customHeight="1" x14ac:dyDescent="0.35"/>
    <row r="85" ht="27.75" hidden="1" customHeight="1" x14ac:dyDescent="0.35"/>
    <row r="86" ht="27.75" hidden="1" customHeight="1" x14ac:dyDescent="0.35"/>
    <row r="87" ht="28.4" hidden="1" customHeight="1" x14ac:dyDescent="0.35"/>
    <row r="88" ht="27.75" hidden="1" customHeight="1" x14ac:dyDescent="0.35"/>
    <row r="89" ht="28.4" hidden="1" customHeight="1" x14ac:dyDescent="0.35"/>
    <row r="90" ht="28.4" hidden="1" customHeight="1" x14ac:dyDescent="0.35"/>
    <row r="91" ht="10.5" hidden="1" customHeight="1" x14ac:dyDescent="0.35"/>
    <row r="92" ht="20.149999999999999" hidden="1" customHeight="1" x14ac:dyDescent="0.35"/>
    <row r="93" ht="20.149999999999999" hidden="1" customHeight="1" x14ac:dyDescent="0.35"/>
    <row r="94" ht="28.5" hidden="1" customHeight="1" x14ac:dyDescent="0.35"/>
    <row r="95" ht="26.25" hidden="1" customHeight="1" x14ac:dyDescent="0.35"/>
    <row r="96" ht="102" hidden="1" customHeight="1" x14ac:dyDescent="0.35"/>
    <row r="106" ht="31.4" hidden="1" customHeight="1" x14ac:dyDescent="0.35"/>
  </sheetData>
  <mergeCells count="26">
    <mergeCell ref="E23:H26"/>
    <mergeCell ref="E27:H28"/>
    <mergeCell ref="A1:B2"/>
    <mergeCell ref="C1:H2"/>
    <mergeCell ref="A3:H3"/>
    <mergeCell ref="A30:H31"/>
    <mergeCell ref="H15:H16"/>
    <mergeCell ref="A22:H22"/>
    <mergeCell ref="B23:C26"/>
    <mergeCell ref="B27:C28"/>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11" priority="1" stopIfTrue="1" operator="equal">
      <formula>0</formula>
    </cfRule>
  </conditionalFormatting>
  <hyperlinks>
    <hyperlink ref="B11" r:id="rId1" xr:uid="{4BF7DA60-62B2-46EF-81B2-693EE5F72D99}"/>
  </hyperlinks>
  <printOptions horizontalCentered="1" gridLines="1"/>
  <pageMargins left="0.23622047244094491" right="0.23622047244094491" top="0.15748031496062992" bottom="0.15748031496062992" header="0.31496062992125984" footer="0.31496062992125984"/>
  <pageSetup scale="60" fitToHeight="0" orientation="landscape"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E495-EAFB-480C-90DE-655D7689B6E1}">
  <sheetPr>
    <tabColor theme="9"/>
    <pageSetUpPr fitToPage="1"/>
  </sheetPr>
  <dimension ref="A1:R109"/>
  <sheetViews>
    <sheetView topLeftCell="A15" zoomScale="80" zoomScaleNormal="80" workbookViewId="0">
      <selection activeCell="A23" sqref="A23"/>
    </sheetView>
  </sheetViews>
  <sheetFormatPr baseColWidth="10" defaultColWidth="0" defaultRowHeight="14.5" zeroHeight="1" x14ac:dyDescent="0.35"/>
  <cols>
    <col min="1" max="1" width="19.2695312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370</v>
      </c>
      <c r="C5" s="33"/>
      <c r="D5" s="33"/>
      <c r="E5" s="33"/>
      <c r="F5" s="33"/>
      <c r="G5" s="33"/>
      <c r="H5" s="33"/>
    </row>
    <row r="6" spans="1:18" ht="19" customHeight="1" x14ac:dyDescent="0.35">
      <c r="A6" s="1" t="s">
        <v>4</v>
      </c>
      <c r="B6" s="33" t="s">
        <v>371</v>
      </c>
      <c r="C6" s="33"/>
      <c r="D6" s="33"/>
      <c r="E6" s="33"/>
      <c r="F6" s="33"/>
      <c r="G6" s="33"/>
      <c r="H6" s="33"/>
    </row>
    <row r="7" spans="1:18" ht="32.25" customHeight="1" x14ac:dyDescent="0.35">
      <c r="A7" s="1" t="s">
        <v>6</v>
      </c>
      <c r="B7" s="33" t="s">
        <v>703</v>
      </c>
      <c r="C7" s="33"/>
      <c r="D7" s="33"/>
      <c r="E7" s="33"/>
      <c r="F7" s="33"/>
      <c r="G7" s="33"/>
      <c r="H7" s="33"/>
    </row>
    <row r="8" spans="1:18" ht="19" customHeight="1" x14ac:dyDescent="0.35">
      <c r="A8" s="1" t="s">
        <v>8</v>
      </c>
      <c r="B8" s="33" t="s">
        <v>168</v>
      </c>
      <c r="C8" s="33"/>
      <c r="D8" s="33"/>
      <c r="E8" s="33"/>
      <c r="F8" s="33"/>
      <c r="G8" s="33"/>
      <c r="H8" s="33"/>
    </row>
    <row r="9" spans="1:18" ht="19" customHeight="1" x14ac:dyDescent="0.35">
      <c r="A9" s="1" t="s">
        <v>10</v>
      </c>
      <c r="B9" s="33" t="s">
        <v>649</v>
      </c>
      <c r="C9" s="33"/>
      <c r="D9" s="33"/>
      <c r="E9" s="33"/>
      <c r="F9" s="33"/>
      <c r="G9" s="33"/>
      <c r="H9" s="33"/>
    </row>
    <row r="10" spans="1:18" ht="19" customHeight="1" x14ac:dyDescent="0.35">
      <c r="A10" s="1" t="s">
        <v>11</v>
      </c>
      <c r="B10" s="33" t="s">
        <v>704</v>
      </c>
      <c r="C10" s="33"/>
      <c r="D10" s="33"/>
      <c r="E10" s="33"/>
      <c r="F10" s="33"/>
      <c r="G10" s="33"/>
      <c r="H10" s="33"/>
    </row>
    <row r="11" spans="1:18" ht="19" customHeight="1" x14ac:dyDescent="0.35">
      <c r="A11" s="23" t="s">
        <v>13</v>
      </c>
      <c r="B11" s="59" t="s">
        <v>705</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372</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79" customHeight="1" x14ac:dyDescent="0.35">
      <c r="A17" s="7" t="s">
        <v>218</v>
      </c>
      <c r="B17" s="13" t="s">
        <v>373</v>
      </c>
      <c r="C17" s="14" t="s">
        <v>374</v>
      </c>
      <c r="D17" s="13" t="s">
        <v>219</v>
      </c>
      <c r="E17" s="9">
        <v>24385</v>
      </c>
      <c r="F17" s="10">
        <v>35.4</v>
      </c>
      <c r="G17" s="11" t="s">
        <v>687</v>
      </c>
      <c r="H17" s="7" t="s">
        <v>659</v>
      </c>
    </row>
    <row r="18" spans="1:8" ht="91" customHeight="1" x14ac:dyDescent="0.35">
      <c r="A18" s="7" t="s">
        <v>375</v>
      </c>
      <c r="B18" s="13" t="s">
        <v>376</v>
      </c>
      <c r="C18" s="14" t="s">
        <v>377</v>
      </c>
      <c r="D18" s="13" t="s">
        <v>114</v>
      </c>
      <c r="E18" s="9">
        <v>15705</v>
      </c>
      <c r="F18" s="10">
        <v>6.5</v>
      </c>
      <c r="G18" s="11" t="s">
        <v>687</v>
      </c>
      <c r="H18" s="7" t="s">
        <v>660</v>
      </c>
    </row>
    <row r="19" spans="1:8" ht="93" customHeight="1" x14ac:dyDescent="0.35">
      <c r="A19" s="7" t="s">
        <v>220</v>
      </c>
      <c r="B19" s="13" t="s">
        <v>221</v>
      </c>
      <c r="C19" s="14" t="s">
        <v>378</v>
      </c>
      <c r="D19" s="13" t="s">
        <v>379</v>
      </c>
      <c r="E19" s="9">
        <v>48</v>
      </c>
      <c r="F19" s="10">
        <v>0.5</v>
      </c>
      <c r="G19" s="11" t="s">
        <v>687</v>
      </c>
      <c r="H19" s="7" t="s">
        <v>660</v>
      </c>
    </row>
    <row r="20" spans="1:8" ht="100.5" customHeight="1" x14ac:dyDescent="0.35">
      <c r="A20" s="7" t="s">
        <v>380</v>
      </c>
      <c r="B20" s="13" t="s">
        <v>381</v>
      </c>
      <c r="C20" s="14" t="s">
        <v>382</v>
      </c>
      <c r="D20" s="13" t="s">
        <v>88</v>
      </c>
      <c r="E20" s="7">
        <v>21</v>
      </c>
      <c r="F20" s="10">
        <v>5</v>
      </c>
      <c r="G20" s="11" t="s">
        <v>687</v>
      </c>
      <c r="H20" s="7" t="s">
        <v>661</v>
      </c>
    </row>
    <row r="21" spans="1:8" ht="78.75" customHeight="1" x14ac:dyDescent="0.35">
      <c r="A21" s="7" t="s">
        <v>383</v>
      </c>
      <c r="B21" s="13" t="s">
        <v>137</v>
      </c>
      <c r="C21" s="14" t="s">
        <v>384</v>
      </c>
      <c r="D21" s="13" t="s">
        <v>706</v>
      </c>
      <c r="E21" s="7">
        <v>11</v>
      </c>
      <c r="F21" s="7">
        <v>1</v>
      </c>
      <c r="G21" s="10" t="s">
        <v>686</v>
      </c>
      <c r="H21" s="7" t="s">
        <v>660</v>
      </c>
    </row>
    <row r="22" spans="1:8" ht="91.5" customHeight="1" x14ac:dyDescent="0.35">
      <c r="A22" s="7" t="s">
        <v>385</v>
      </c>
      <c r="B22" s="13" t="s">
        <v>159</v>
      </c>
      <c r="C22" s="14" t="s">
        <v>386</v>
      </c>
      <c r="D22" s="13" t="s">
        <v>387</v>
      </c>
      <c r="E22" s="7">
        <v>1</v>
      </c>
      <c r="F22" s="10">
        <v>0.1</v>
      </c>
      <c r="G22" s="10" t="s">
        <v>686</v>
      </c>
      <c r="H22" s="7" t="s">
        <v>660</v>
      </c>
    </row>
    <row r="23" spans="1:8" ht="69.5" customHeight="1" x14ac:dyDescent="0.35">
      <c r="A23" s="7" t="s">
        <v>388</v>
      </c>
      <c r="B23" s="13" t="s">
        <v>389</v>
      </c>
      <c r="C23" s="14" t="s">
        <v>390</v>
      </c>
      <c r="D23" s="13" t="s">
        <v>391</v>
      </c>
      <c r="E23" s="9">
        <v>2851</v>
      </c>
      <c r="F23" s="10">
        <v>9.9</v>
      </c>
      <c r="G23" s="10" t="s">
        <v>686</v>
      </c>
      <c r="H23" s="7" t="s">
        <v>660</v>
      </c>
    </row>
    <row r="24" spans="1:8" ht="9.65" customHeight="1" x14ac:dyDescent="0.35">
      <c r="A24" s="2"/>
      <c r="B24" s="2"/>
      <c r="C24" s="2"/>
      <c r="D24" s="2"/>
      <c r="E24" s="2"/>
      <c r="F24" s="2"/>
      <c r="G24" s="2"/>
      <c r="H24" s="2"/>
    </row>
    <row r="25" spans="1:8" ht="18.649999999999999" customHeight="1" thickBot="1" x14ac:dyDescent="0.4">
      <c r="A25" s="43" t="s">
        <v>72</v>
      </c>
      <c r="B25" s="43"/>
      <c r="C25" s="43"/>
      <c r="D25" s="43"/>
      <c r="E25" s="43"/>
      <c r="F25" s="43"/>
      <c r="G25" s="43"/>
      <c r="H25" s="43"/>
    </row>
    <row r="26" spans="1:8" ht="14.5" customHeight="1" x14ac:dyDescent="0.35">
      <c r="B26" s="44" t="s">
        <v>611</v>
      </c>
      <c r="C26" s="39"/>
      <c r="E26" s="44" t="s">
        <v>707</v>
      </c>
      <c r="F26" s="38"/>
      <c r="G26" s="38"/>
      <c r="H26" s="39"/>
    </row>
    <row r="27" spans="1:8" ht="10.9" customHeight="1" x14ac:dyDescent="0.35">
      <c r="B27" s="45"/>
      <c r="C27" s="46"/>
      <c r="E27" s="45"/>
      <c r="F27" s="75"/>
      <c r="G27" s="75"/>
      <c r="H27" s="46"/>
    </row>
    <row r="28" spans="1:8" x14ac:dyDescent="0.35">
      <c r="B28" s="45"/>
      <c r="C28" s="46"/>
      <c r="E28" s="45"/>
      <c r="F28" s="75"/>
      <c r="G28" s="75"/>
      <c r="H28" s="46"/>
    </row>
    <row r="29" spans="1:8" ht="7.15" customHeight="1" thickBot="1" x14ac:dyDescent="0.4">
      <c r="B29" s="47"/>
      <c r="C29" s="48"/>
      <c r="E29" s="40"/>
      <c r="F29" s="41"/>
      <c r="G29" s="41"/>
      <c r="H29" s="42"/>
    </row>
    <row r="30" spans="1:8" ht="14.25" customHeight="1" x14ac:dyDescent="0.35">
      <c r="B30" s="54" t="s">
        <v>75</v>
      </c>
      <c r="C30" s="55"/>
      <c r="E30" s="76" t="s">
        <v>76</v>
      </c>
      <c r="F30" s="77"/>
      <c r="G30" s="77"/>
      <c r="H30" s="78"/>
    </row>
    <row r="31" spans="1:8" ht="15" thickBot="1" x14ac:dyDescent="0.4">
      <c r="B31" s="56"/>
      <c r="C31" s="58"/>
      <c r="E31" s="56"/>
      <c r="F31" s="57"/>
      <c r="G31" s="57"/>
      <c r="H31" s="58"/>
    </row>
    <row r="32" spans="1:8" ht="9" customHeight="1" thickBot="1" x14ac:dyDescent="0.4"/>
    <row r="33" spans="1:8" ht="14.25" customHeight="1" x14ac:dyDescent="0.35">
      <c r="A33" s="37" t="s">
        <v>77</v>
      </c>
      <c r="B33" s="38"/>
      <c r="C33" s="38"/>
      <c r="D33" s="38"/>
      <c r="E33" s="38"/>
      <c r="F33" s="38"/>
      <c r="G33" s="38"/>
      <c r="H33" s="39"/>
    </row>
    <row r="34" spans="1:8" ht="48.65" customHeight="1" thickBot="1" x14ac:dyDescent="0.4">
      <c r="A34" s="40"/>
      <c r="B34" s="41"/>
      <c r="C34" s="41"/>
      <c r="D34" s="41"/>
      <c r="E34" s="41"/>
      <c r="F34" s="41"/>
      <c r="G34" s="41"/>
      <c r="H34" s="42"/>
    </row>
    <row r="35" spans="1:8" x14ac:dyDescent="0.35"/>
    <row r="49" ht="27.75" hidden="1" customHeight="1" x14ac:dyDescent="0.35"/>
    <row r="50" ht="27.75" hidden="1" customHeight="1" x14ac:dyDescent="0.35"/>
    <row r="51" ht="27.75" hidden="1" customHeight="1" x14ac:dyDescent="0.35"/>
    <row r="52" ht="28.4" hidden="1" customHeight="1" x14ac:dyDescent="0.35"/>
    <row r="53" ht="27.75" hidden="1" customHeight="1" x14ac:dyDescent="0.35"/>
    <row r="54" ht="28.4" hidden="1" customHeight="1" x14ac:dyDescent="0.35"/>
    <row r="55" ht="26.15" hidden="1" customHeight="1" x14ac:dyDescent="0.35"/>
    <row r="56" ht="29.15" hidden="1" customHeight="1" x14ac:dyDescent="0.35"/>
    <row r="57" ht="8.15" hidden="1" customHeight="1" x14ac:dyDescent="0.35"/>
    <row r="58" ht="20.149999999999999" hidden="1" customHeight="1" x14ac:dyDescent="0.35"/>
    <row r="59" ht="28.5" hidden="1" customHeight="1" x14ac:dyDescent="0.35"/>
    <row r="60" ht="17.5" hidden="1" customHeight="1" x14ac:dyDescent="0.35"/>
    <row r="61" ht="24.65" hidden="1" customHeight="1" x14ac:dyDescent="0.35"/>
    <row r="63" ht="28.4" hidden="1" customHeight="1" x14ac:dyDescent="0.35"/>
    <row r="64" ht="27.75" hidden="1" customHeight="1" x14ac:dyDescent="0.35"/>
    <row r="65" ht="28.4" hidden="1" customHeight="1" x14ac:dyDescent="0.35"/>
    <row r="66" ht="28.4" hidden="1" customHeight="1" x14ac:dyDescent="0.35"/>
    <row r="67" ht="10.5" hidden="1" customHeight="1" x14ac:dyDescent="0.35"/>
    <row r="68" ht="20.149999999999999" hidden="1" customHeight="1" x14ac:dyDescent="0.35"/>
    <row r="69" ht="20.149999999999999" hidden="1" customHeight="1" x14ac:dyDescent="0.35"/>
    <row r="70" ht="28.5" hidden="1" customHeight="1" x14ac:dyDescent="0.35"/>
    <row r="71" ht="26.25" hidden="1" customHeight="1" x14ac:dyDescent="0.35"/>
    <row r="72" ht="102"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81" ht="31.4" hidden="1" customHeight="1" x14ac:dyDescent="0.35"/>
    <row r="86" ht="27.65" hidden="1" customHeight="1" x14ac:dyDescent="0.35"/>
    <row r="87" ht="27.75" hidden="1" customHeight="1" x14ac:dyDescent="0.35"/>
    <row r="88" ht="27.75" hidden="1" customHeight="1" x14ac:dyDescent="0.35"/>
    <row r="89" ht="27.75" hidden="1" customHeight="1" x14ac:dyDescent="0.35"/>
    <row r="90" ht="28.4" hidden="1" customHeight="1" x14ac:dyDescent="0.35"/>
    <row r="91" ht="27.75" hidden="1" customHeight="1" x14ac:dyDescent="0.35"/>
    <row r="92" ht="28.4" hidden="1" customHeight="1" x14ac:dyDescent="0.35"/>
    <row r="93" ht="28.4" hidden="1" customHeight="1" x14ac:dyDescent="0.35"/>
    <row r="94" ht="10.5" hidden="1" customHeight="1" x14ac:dyDescent="0.35"/>
    <row r="95" ht="20.149999999999999" hidden="1" customHeight="1" x14ac:dyDescent="0.35"/>
    <row r="96" ht="20.149999999999999" hidden="1" customHeight="1" x14ac:dyDescent="0.35"/>
    <row r="97" ht="28.5" hidden="1" customHeight="1" x14ac:dyDescent="0.35"/>
    <row r="98" ht="26.25" hidden="1" customHeight="1" x14ac:dyDescent="0.35"/>
    <row r="99" ht="102" hidden="1" customHeight="1" x14ac:dyDescent="0.35"/>
    <row r="109" ht="31.4" hidden="1" customHeight="1" x14ac:dyDescent="0.35"/>
  </sheetData>
  <mergeCells count="26">
    <mergeCell ref="E26:H29"/>
    <mergeCell ref="E30:H31"/>
    <mergeCell ref="A1:B2"/>
    <mergeCell ref="C1:H2"/>
    <mergeCell ref="A3:H3"/>
    <mergeCell ref="A33:H34"/>
    <mergeCell ref="H15:H16"/>
    <mergeCell ref="A25:H25"/>
    <mergeCell ref="B26:C29"/>
    <mergeCell ref="B30:C31"/>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10" priority="1" stopIfTrue="1" operator="equal">
      <formula>0</formula>
    </cfRule>
  </conditionalFormatting>
  <hyperlinks>
    <hyperlink ref="B11" r:id="rId1" xr:uid="{ABEDFD9B-EA57-4035-AD1C-D35930216DC2}"/>
  </hyperlinks>
  <printOptions horizontalCentered="1" gridLines="1"/>
  <pageMargins left="0.23622047244094491" right="0.23622047244094491" top="0.15748031496062992" bottom="0.15748031496062992" header="0.31496062992125984" footer="0.31496062992125984"/>
  <pageSetup scale="60" fitToHeight="0" orientation="landscape"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48D3-FFC8-4817-96CA-4542FCCEC41E}">
  <sheetPr>
    <tabColor theme="9"/>
    <pageSetUpPr fitToPage="1"/>
  </sheetPr>
  <dimension ref="A1:R105"/>
  <sheetViews>
    <sheetView zoomScale="80" zoomScaleNormal="80" workbookViewId="0">
      <selection activeCell="E22" sqref="E22:H25"/>
    </sheetView>
  </sheetViews>
  <sheetFormatPr baseColWidth="10" defaultColWidth="0" defaultRowHeight="14.5" zeroHeight="1" x14ac:dyDescent="0.35"/>
  <cols>
    <col min="1" max="1" width="21.2695312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165</v>
      </c>
      <c r="C5" s="33"/>
      <c r="D5" s="33"/>
      <c r="E5" s="33"/>
      <c r="F5" s="33"/>
      <c r="G5" s="33"/>
      <c r="H5" s="33"/>
    </row>
    <row r="6" spans="1:18" ht="19" customHeight="1" x14ac:dyDescent="0.35">
      <c r="A6" s="1" t="s">
        <v>4</v>
      </c>
      <c r="B6" s="33" t="s">
        <v>392</v>
      </c>
      <c r="C6" s="33"/>
      <c r="D6" s="33"/>
      <c r="E6" s="33"/>
      <c r="F6" s="33"/>
      <c r="G6" s="33"/>
      <c r="H6" s="33"/>
    </row>
    <row r="7" spans="1:18" ht="32.25" customHeight="1" x14ac:dyDescent="0.35">
      <c r="A7" s="1" t="s">
        <v>6</v>
      </c>
      <c r="B7" s="33" t="s">
        <v>393</v>
      </c>
      <c r="C7" s="33"/>
      <c r="D7" s="33"/>
      <c r="E7" s="33"/>
      <c r="F7" s="33"/>
      <c r="G7" s="33"/>
      <c r="H7" s="33"/>
    </row>
    <row r="8" spans="1:18" ht="19" customHeight="1" x14ac:dyDescent="0.35">
      <c r="A8" s="1" t="s">
        <v>8</v>
      </c>
      <c r="B8" s="33" t="s">
        <v>168</v>
      </c>
      <c r="C8" s="33"/>
      <c r="D8" s="33"/>
      <c r="E8" s="33"/>
      <c r="F8" s="33"/>
      <c r="G8" s="33"/>
      <c r="H8" s="33"/>
    </row>
    <row r="9" spans="1:18" ht="19" customHeight="1" x14ac:dyDescent="0.35">
      <c r="A9" s="1" t="s">
        <v>10</v>
      </c>
      <c r="B9" s="33" t="s">
        <v>637</v>
      </c>
      <c r="C9" s="33"/>
      <c r="D9" s="33"/>
      <c r="E9" s="33"/>
      <c r="F9" s="33"/>
      <c r="G9" s="33"/>
      <c r="H9" s="33"/>
    </row>
    <row r="10" spans="1:18" ht="19" customHeight="1" x14ac:dyDescent="0.35">
      <c r="A10" s="1" t="s">
        <v>11</v>
      </c>
      <c r="B10" s="33" t="s">
        <v>394</v>
      </c>
      <c r="C10" s="33"/>
      <c r="D10" s="33"/>
      <c r="E10" s="33"/>
      <c r="F10" s="33"/>
      <c r="G10" s="33"/>
      <c r="H10" s="33"/>
    </row>
    <row r="11" spans="1:18" ht="19" customHeight="1" x14ac:dyDescent="0.35">
      <c r="A11" s="23" t="s">
        <v>13</v>
      </c>
      <c r="B11" s="59" t="s">
        <v>395</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171</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72.5" x14ac:dyDescent="0.35">
      <c r="A17" s="7" t="s">
        <v>396</v>
      </c>
      <c r="B17" s="7" t="s">
        <v>397</v>
      </c>
      <c r="C17" s="8" t="s">
        <v>398</v>
      </c>
      <c r="D17" s="7" t="s">
        <v>399</v>
      </c>
      <c r="E17" s="9">
        <v>7979</v>
      </c>
      <c r="F17" s="10">
        <v>36.49</v>
      </c>
      <c r="G17" s="11" t="s">
        <v>687</v>
      </c>
      <c r="H17" s="7" t="s">
        <v>662</v>
      </c>
    </row>
    <row r="18" spans="1:8" ht="58" customHeight="1" x14ac:dyDescent="0.35">
      <c r="A18" s="7" t="s">
        <v>400</v>
      </c>
      <c r="B18" s="7" t="s">
        <v>401</v>
      </c>
      <c r="C18" s="8" t="s">
        <v>402</v>
      </c>
      <c r="D18" s="7" t="s">
        <v>96</v>
      </c>
      <c r="E18" s="7">
        <v>903</v>
      </c>
      <c r="F18" s="10">
        <v>1.45</v>
      </c>
      <c r="G18" s="11" t="s">
        <v>687</v>
      </c>
      <c r="H18" s="7" t="s">
        <v>662</v>
      </c>
    </row>
    <row r="19" spans="1:8" ht="124.5" customHeight="1" x14ac:dyDescent="0.35">
      <c r="A19" s="7" t="s">
        <v>403</v>
      </c>
      <c r="B19" s="7" t="s">
        <v>404</v>
      </c>
      <c r="C19" s="8" t="s">
        <v>405</v>
      </c>
      <c r="D19" s="7" t="s">
        <v>31</v>
      </c>
      <c r="E19" s="7">
        <v>5</v>
      </c>
      <c r="F19" s="10">
        <v>0.03</v>
      </c>
      <c r="G19" s="11" t="s">
        <v>687</v>
      </c>
      <c r="H19" s="7" t="s">
        <v>662</v>
      </c>
    </row>
    <row r="20" spans="1:8" ht="9.65" customHeight="1" x14ac:dyDescent="0.35">
      <c r="A20" s="2"/>
      <c r="B20" s="2"/>
      <c r="C20" s="2"/>
      <c r="D20" s="2"/>
      <c r="E20" s="2"/>
      <c r="F20" s="2"/>
      <c r="G20" s="2"/>
      <c r="H20" s="2"/>
    </row>
    <row r="21" spans="1:8" ht="21.65" customHeight="1" thickBot="1" x14ac:dyDescent="0.4">
      <c r="A21" s="43" t="s">
        <v>72</v>
      </c>
      <c r="B21" s="43"/>
      <c r="C21" s="43"/>
      <c r="D21" s="43"/>
      <c r="E21" s="43"/>
      <c r="F21" s="43"/>
      <c r="G21" s="43"/>
      <c r="H21" s="43"/>
    </row>
    <row r="22" spans="1:8" ht="14.5" customHeight="1" x14ac:dyDescent="0.35">
      <c r="B22" s="44" t="s">
        <v>612</v>
      </c>
      <c r="C22" s="39"/>
      <c r="E22" s="44" t="s">
        <v>613</v>
      </c>
      <c r="F22" s="38"/>
      <c r="G22" s="38"/>
      <c r="H22" s="39"/>
    </row>
    <row r="23" spans="1:8" ht="10.9" customHeight="1" x14ac:dyDescent="0.35">
      <c r="B23" s="45"/>
      <c r="C23" s="46"/>
      <c r="E23" s="45"/>
      <c r="F23" s="75"/>
      <c r="G23" s="75"/>
      <c r="H23" s="46"/>
    </row>
    <row r="24" spans="1:8" x14ac:dyDescent="0.35">
      <c r="B24" s="45"/>
      <c r="C24" s="46"/>
      <c r="E24" s="45"/>
      <c r="F24" s="75"/>
      <c r="G24" s="75"/>
      <c r="H24" s="46"/>
    </row>
    <row r="25" spans="1:8" ht="7.15" customHeight="1" thickBot="1" x14ac:dyDescent="0.4">
      <c r="B25" s="47"/>
      <c r="C25" s="48"/>
      <c r="E25" s="40"/>
      <c r="F25" s="41"/>
      <c r="G25" s="41"/>
      <c r="H25" s="42"/>
    </row>
    <row r="26" spans="1:8" ht="14.25" customHeight="1" x14ac:dyDescent="0.35">
      <c r="B26" s="50" t="s">
        <v>75</v>
      </c>
      <c r="C26" s="51"/>
      <c r="E26" s="76" t="s">
        <v>76</v>
      </c>
      <c r="F26" s="77"/>
      <c r="G26" s="77"/>
      <c r="H26" s="78"/>
    </row>
    <row r="27" spans="1:8" ht="15" thickBot="1" x14ac:dyDescent="0.4">
      <c r="B27" s="52"/>
      <c r="C27" s="53"/>
      <c r="E27" s="56"/>
      <c r="F27" s="57"/>
      <c r="G27" s="57"/>
      <c r="H27" s="58"/>
    </row>
    <row r="28" spans="1:8" ht="15" thickBot="1" x14ac:dyDescent="0.4"/>
    <row r="29" spans="1:8" ht="14.25" customHeight="1" x14ac:dyDescent="0.35">
      <c r="A29" s="37" t="s">
        <v>77</v>
      </c>
      <c r="B29" s="38"/>
      <c r="C29" s="38"/>
      <c r="D29" s="38"/>
      <c r="E29" s="38"/>
      <c r="F29" s="38"/>
      <c r="G29" s="38"/>
      <c r="H29" s="39"/>
    </row>
    <row r="30" spans="1:8" ht="48.65" customHeight="1" thickBot="1" x14ac:dyDescent="0.4">
      <c r="A30" s="40"/>
      <c r="B30" s="41"/>
      <c r="C30" s="41"/>
      <c r="D30" s="41"/>
      <c r="E30" s="41"/>
      <c r="F30" s="41"/>
      <c r="G30" s="41"/>
      <c r="H30" s="42"/>
    </row>
    <row r="31" spans="1:8" x14ac:dyDescent="0.35"/>
    <row r="45" ht="27.75" hidden="1" customHeight="1" x14ac:dyDescent="0.35"/>
    <row r="46" ht="27.75" hidden="1" customHeight="1" x14ac:dyDescent="0.35"/>
    <row r="47" ht="27.75" hidden="1" customHeight="1" x14ac:dyDescent="0.35"/>
    <row r="48" ht="28.4" hidden="1" customHeight="1" x14ac:dyDescent="0.35"/>
    <row r="49" ht="27.75" hidden="1" customHeight="1" x14ac:dyDescent="0.35"/>
    <row r="50" ht="28.4" hidden="1" customHeight="1" x14ac:dyDescent="0.35"/>
    <row r="51" ht="26.15" hidden="1" customHeight="1" x14ac:dyDescent="0.35"/>
    <row r="52" ht="29.15" hidden="1" customHeight="1" x14ac:dyDescent="0.35"/>
    <row r="53" ht="8.15" hidden="1" customHeight="1" x14ac:dyDescent="0.35"/>
    <row r="54" ht="20.149999999999999" hidden="1" customHeight="1" x14ac:dyDescent="0.35"/>
    <row r="55" ht="28.5" hidden="1" customHeight="1" x14ac:dyDescent="0.35"/>
    <row r="56" ht="17.5" hidden="1" customHeight="1" x14ac:dyDescent="0.35"/>
    <row r="57" ht="24.65" hidden="1" customHeight="1" x14ac:dyDescent="0.35"/>
    <row r="59" ht="28.4" hidden="1" customHeight="1" x14ac:dyDescent="0.35"/>
    <row r="60" ht="27.75" hidden="1" customHeight="1" x14ac:dyDescent="0.35"/>
    <row r="61" ht="28.4" hidden="1" customHeight="1" x14ac:dyDescent="0.35"/>
    <row r="62" ht="28.4" hidden="1" customHeight="1" x14ac:dyDescent="0.35"/>
    <row r="63" ht="10.5" hidden="1" customHeight="1" x14ac:dyDescent="0.35"/>
    <row r="64" ht="20.149999999999999" hidden="1" customHeight="1" x14ac:dyDescent="0.35"/>
    <row r="65" ht="20.149999999999999" hidden="1" customHeight="1" x14ac:dyDescent="0.35"/>
    <row r="66" ht="28.5" hidden="1" customHeight="1" x14ac:dyDescent="0.35"/>
    <row r="67" ht="26.25" hidden="1" customHeight="1" x14ac:dyDescent="0.35"/>
    <row r="68" ht="102"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7" ht="31.4" hidden="1" customHeight="1" x14ac:dyDescent="0.35"/>
    <row r="82" ht="27.65" hidden="1" customHeight="1" x14ac:dyDescent="0.35"/>
    <row r="83" ht="27.75" hidden="1" customHeight="1" x14ac:dyDescent="0.35"/>
    <row r="84" ht="27.75" hidden="1" customHeight="1" x14ac:dyDescent="0.35"/>
    <row r="85" ht="27.75" hidden="1" customHeight="1" x14ac:dyDescent="0.35"/>
    <row r="86" ht="28.4" hidden="1" customHeight="1" x14ac:dyDescent="0.35"/>
    <row r="87" ht="27.75" hidden="1" customHeight="1" x14ac:dyDescent="0.35"/>
    <row r="88" ht="28.4" hidden="1" customHeight="1" x14ac:dyDescent="0.35"/>
    <row r="89" ht="28.4" hidden="1" customHeight="1" x14ac:dyDescent="0.35"/>
    <row r="90" ht="10.5" hidden="1" customHeight="1" x14ac:dyDescent="0.35"/>
    <row r="91" ht="20.149999999999999" hidden="1" customHeight="1" x14ac:dyDescent="0.35"/>
    <row r="92" ht="20.149999999999999" hidden="1" customHeight="1" x14ac:dyDescent="0.35"/>
    <row r="93" ht="28.5" hidden="1" customHeight="1" x14ac:dyDescent="0.35"/>
    <row r="94" ht="26.25" hidden="1" customHeight="1" x14ac:dyDescent="0.35"/>
    <row r="95" ht="102" hidden="1" customHeight="1" x14ac:dyDescent="0.35"/>
    <row r="105" ht="31.4" hidden="1" customHeight="1" x14ac:dyDescent="0.35"/>
  </sheetData>
  <mergeCells count="26">
    <mergeCell ref="E22:H25"/>
    <mergeCell ref="E26:H27"/>
    <mergeCell ref="A1:B2"/>
    <mergeCell ref="C1:H2"/>
    <mergeCell ref="A3:H3"/>
    <mergeCell ref="A29:H30"/>
    <mergeCell ref="H15:H16"/>
    <mergeCell ref="A21:H21"/>
    <mergeCell ref="B22:C25"/>
    <mergeCell ref="B26:C27"/>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9" priority="1" stopIfTrue="1" operator="equal">
      <formula>0</formula>
    </cfRule>
  </conditionalFormatting>
  <hyperlinks>
    <hyperlink ref="B11" r:id="rId1" xr:uid="{713B8280-F641-4E60-B9F9-3610B4EA3A40}"/>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C635-9599-41D8-B9D1-4E9B4C2110A4}">
  <sheetPr>
    <tabColor theme="9"/>
    <pageSetUpPr fitToPage="1"/>
  </sheetPr>
  <dimension ref="A1:R105"/>
  <sheetViews>
    <sheetView zoomScale="80" zoomScaleNormal="80" workbookViewId="0">
      <selection sqref="A1:B2"/>
    </sheetView>
  </sheetViews>
  <sheetFormatPr baseColWidth="10" defaultColWidth="0" defaultRowHeight="14.5" zeroHeight="1" x14ac:dyDescent="0.35"/>
  <cols>
    <col min="1" max="1" width="19.26953125"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78</v>
      </c>
      <c r="C5" s="33"/>
      <c r="D5" s="33"/>
      <c r="E5" s="33"/>
      <c r="F5" s="33"/>
      <c r="G5" s="33"/>
      <c r="H5" s="33"/>
    </row>
    <row r="6" spans="1:18" ht="17.5" customHeight="1" x14ac:dyDescent="0.35">
      <c r="A6" s="1" t="s">
        <v>4</v>
      </c>
      <c r="B6" s="33" t="s">
        <v>406</v>
      </c>
      <c r="C6" s="33"/>
      <c r="D6" s="33"/>
      <c r="E6" s="33"/>
      <c r="F6" s="33"/>
      <c r="G6" s="33"/>
      <c r="H6" s="33"/>
    </row>
    <row r="7" spans="1:18" ht="33.65" customHeight="1" x14ac:dyDescent="0.35">
      <c r="A7" s="1" t="s">
        <v>6</v>
      </c>
      <c r="B7" s="33" t="s">
        <v>407</v>
      </c>
      <c r="C7" s="33"/>
      <c r="D7" s="33"/>
      <c r="E7" s="33"/>
      <c r="F7" s="33"/>
      <c r="G7" s="33"/>
      <c r="H7" s="33"/>
    </row>
    <row r="8" spans="1:18" ht="17.5" customHeight="1" x14ac:dyDescent="0.35">
      <c r="A8" s="1" t="s">
        <v>8</v>
      </c>
      <c r="B8" s="33" t="s">
        <v>408</v>
      </c>
      <c r="C8" s="33"/>
      <c r="D8" s="33"/>
      <c r="E8" s="33"/>
      <c r="F8" s="33"/>
      <c r="G8" s="33"/>
      <c r="H8" s="33"/>
    </row>
    <row r="9" spans="1:18" ht="17.5" customHeight="1" x14ac:dyDescent="0.35">
      <c r="A9" s="1" t="s">
        <v>10</v>
      </c>
      <c r="B9" s="33" t="s">
        <v>663</v>
      </c>
      <c r="C9" s="33"/>
      <c r="D9" s="33"/>
      <c r="E9" s="33"/>
      <c r="F9" s="33"/>
      <c r="G9" s="33"/>
      <c r="H9" s="33"/>
    </row>
    <row r="10" spans="1:18" ht="17.5" customHeight="1" x14ac:dyDescent="0.35">
      <c r="A10" s="1" t="s">
        <v>11</v>
      </c>
      <c r="B10" s="33" t="s">
        <v>409</v>
      </c>
      <c r="C10" s="33"/>
      <c r="D10" s="33"/>
      <c r="E10" s="33"/>
      <c r="F10" s="33"/>
      <c r="G10" s="33"/>
      <c r="H10" s="33"/>
    </row>
    <row r="11" spans="1:18" ht="27" customHeight="1" x14ac:dyDescent="0.35">
      <c r="A11" s="3" t="s">
        <v>13</v>
      </c>
      <c r="B11" s="72" t="s">
        <v>410</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411</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55" customHeight="1" x14ac:dyDescent="0.35">
      <c r="A17" s="7" t="s">
        <v>412</v>
      </c>
      <c r="B17" s="7" t="s">
        <v>413</v>
      </c>
      <c r="C17" s="14" t="s">
        <v>414</v>
      </c>
      <c r="D17" s="7" t="s">
        <v>161</v>
      </c>
      <c r="E17" s="9">
        <v>193</v>
      </c>
      <c r="F17" s="10">
        <v>162.30000000000001</v>
      </c>
      <c r="G17" s="11" t="s">
        <v>686</v>
      </c>
      <c r="H17" s="7" t="s">
        <v>664</v>
      </c>
    </row>
    <row r="18" spans="1:8" ht="54.65" customHeight="1" x14ac:dyDescent="0.35">
      <c r="A18" s="7" t="s">
        <v>234</v>
      </c>
      <c r="B18" s="7" t="s">
        <v>235</v>
      </c>
      <c r="C18" s="8" t="s">
        <v>415</v>
      </c>
      <c r="D18" s="7" t="s">
        <v>416</v>
      </c>
      <c r="E18" s="7">
        <v>350</v>
      </c>
      <c r="F18" s="10">
        <v>742.22</v>
      </c>
      <c r="G18" s="11" t="s">
        <v>686</v>
      </c>
      <c r="H18" s="7" t="s">
        <v>664</v>
      </c>
    </row>
    <row r="19" spans="1:8" ht="48.65" customHeight="1" x14ac:dyDescent="0.35">
      <c r="A19" s="7" t="s">
        <v>417</v>
      </c>
      <c r="B19" s="7" t="s">
        <v>418</v>
      </c>
      <c r="C19" s="8" t="s">
        <v>419</v>
      </c>
      <c r="D19" s="7" t="s">
        <v>295</v>
      </c>
      <c r="E19" s="9">
        <v>151</v>
      </c>
      <c r="F19" s="10">
        <v>223</v>
      </c>
      <c r="G19" s="11" t="s">
        <v>686</v>
      </c>
      <c r="H19" s="7" t="s">
        <v>664</v>
      </c>
    </row>
    <row r="20" spans="1:8" ht="9.65" customHeight="1" x14ac:dyDescent="0.35"/>
    <row r="21" spans="1:8" ht="21.65" customHeight="1" thickBot="1" x14ac:dyDescent="0.4">
      <c r="A21" s="43" t="s">
        <v>72</v>
      </c>
      <c r="B21" s="43"/>
      <c r="C21" s="43"/>
      <c r="D21" s="43"/>
      <c r="E21" s="43"/>
      <c r="F21" s="43"/>
      <c r="G21" s="43"/>
      <c r="H21" s="43"/>
    </row>
    <row r="22" spans="1:8" ht="14.5" customHeight="1" x14ac:dyDescent="0.35">
      <c r="A22" s="83"/>
      <c r="B22" s="38" t="s">
        <v>420</v>
      </c>
      <c r="C22" s="39"/>
      <c r="D22" s="29"/>
      <c r="E22" s="44" t="s">
        <v>421</v>
      </c>
      <c r="F22" s="38"/>
      <c r="G22" s="38"/>
      <c r="H22" s="39"/>
    </row>
    <row r="23" spans="1:8" ht="10.9" customHeight="1" x14ac:dyDescent="0.35">
      <c r="A23" s="84"/>
      <c r="B23" s="75"/>
      <c r="C23" s="46"/>
      <c r="D23" s="29"/>
      <c r="E23" s="45"/>
      <c r="F23" s="75"/>
      <c r="G23" s="75"/>
      <c r="H23" s="46"/>
    </row>
    <row r="24" spans="1:8" x14ac:dyDescent="0.35">
      <c r="A24" s="84"/>
      <c r="B24" s="75"/>
      <c r="C24" s="46"/>
      <c r="D24" s="29"/>
      <c r="E24" s="45"/>
      <c r="F24" s="75"/>
      <c r="G24" s="75"/>
      <c r="H24" s="46"/>
    </row>
    <row r="25" spans="1:8" ht="7.15" customHeight="1" thickBot="1" x14ac:dyDescent="0.4">
      <c r="A25" s="84"/>
      <c r="B25" s="49"/>
      <c r="C25" s="48"/>
      <c r="D25" s="29"/>
      <c r="E25" s="40"/>
      <c r="F25" s="41"/>
      <c r="G25" s="41"/>
      <c r="H25" s="42"/>
    </row>
    <row r="26" spans="1:8" ht="14.25" customHeight="1" x14ac:dyDescent="0.35">
      <c r="A26" s="84"/>
      <c r="B26" s="81" t="s">
        <v>75</v>
      </c>
      <c r="C26" s="51"/>
      <c r="D26" s="29"/>
      <c r="E26" s="76" t="s">
        <v>76</v>
      </c>
      <c r="F26" s="77"/>
      <c r="G26" s="77"/>
      <c r="H26" s="78"/>
    </row>
    <row r="27" spans="1:8" ht="15" thickBot="1" x14ac:dyDescent="0.4">
      <c r="A27" s="84"/>
      <c r="B27" s="82"/>
      <c r="C27" s="53"/>
      <c r="D27" s="29"/>
      <c r="E27" s="56"/>
      <c r="F27" s="57"/>
      <c r="G27" s="57"/>
      <c r="H27" s="58"/>
    </row>
    <row r="28" spans="1:8" ht="15" thickBot="1" x14ac:dyDescent="0.4">
      <c r="A28" s="85"/>
      <c r="B28" s="29"/>
      <c r="C28" s="29"/>
      <c r="D28" s="29"/>
      <c r="E28" s="29"/>
      <c r="F28" s="29"/>
      <c r="G28" s="29"/>
      <c r="H28" s="29"/>
    </row>
    <row r="29" spans="1:8" ht="14.25" customHeight="1" x14ac:dyDescent="0.35">
      <c r="A29" s="37" t="s">
        <v>77</v>
      </c>
      <c r="B29" s="38"/>
      <c r="C29" s="38"/>
      <c r="D29" s="38"/>
      <c r="E29" s="38"/>
      <c r="F29" s="38"/>
      <c r="G29" s="38"/>
      <c r="H29" s="39"/>
    </row>
    <row r="30" spans="1:8" ht="48.65" customHeight="1" thickBot="1" x14ac:dyDescent="0.4">
      <c r="A30" s="40"/>
      <c r="B30" s="41"/>
      <c r="C30" s="41"/>
      <c r="D30" s="41"/>
      <c r="E30" s="41"/>
      <c r="F30" s="41"/>
      <c r="G30" s="41"/>
      <c r="H30" s="42"/>
    </row>
    <row r="31" spans="1:8" x14ac:dyDescent="0.35"/>
    <row r="45" ht="27.75" hidden="1" customHeight="1" x14ac:dyDescent="0.35"/>
    <row r="46" ht="27.75" hidden="1" customHeight="1" x14ac:dyDescent="0.35"/>
    <row r="47" ht="27.75" hidden="1" customHeight="1" x14ac:dyDescent="0.35"/>
    <row r="48" ht="28.4" hidden="1" customHeight="1" x14ac:dyDescent="0.35"/>
    <row r="49" ht="27.75" hidden="1" customHeight="1" x14ac:dyDescent="0.35"/>
    <row r="50" ht="28.4" hidden="1" customHeight="1" x14ac:dyDescent="0.35"/>
    <row r="51" ht="26.15" hidden="1" customHeight="1" x14ac:dyDescent="0.35"/>
    <row r="52" ht="29.15" hidden="1" customHeight="1" x14ac:dyDescent="0.35"/>
    <row r="53" ht="8.15" hidden="1" customHeight="1" x14ac:dyDescent="0.35"/>
    <row r="54" ht="20.149999999999999" hidden="1" customHeight="1" x14ac:dyDescent="0.35"/>
    <row r="55" ht="28.5" hidden="1" customHeight="1" x14ac:dyDescent="0.35"/>
    <row r="56" ht="17.5" hidden="1" customHeight="1" x14ac:dyDescent="0.35"/>
    <row r="57" ht="24.65" hidden="1" customHeight="1" x14ac:dyDescent="0.35"/>
    <row r="59" ht="28.4" hidden="1" customHeight="1" x14ac:dyDescent="0.35"/>
    <row r="60" ht="27.75" hidden="1" customHeight="1" x14ac:dyDescent="0.35"/>
    <row r="61" ht="28.4" hidden="1" customHeight="1" x14ac:dyDescent="0.35"/>
    <row r="62" ht="28.4" hidden="1" customHeight="1" x14ac:dyDescent="0.35"/>
    <row r="63" ht="10.5" hidden="1" customHeight="1" x14ac:dyDescent="0.35"/>
    <row r="64" ht="20.149999999999999" hidden="1" customHeight="1" x14ac:dyDescent="0.35"/>
    <row r="65" ht="20.149999999999999" hidden="1" customHeight="1" x14ac:dyDescent="0.35"/>
    <row r="66" ht="28.5" hidden="1" customHeight="1" x14ac:dyDescent="0.35"/>
    <row r="67" ht="26.25" hidden="1" customHeight="1" x14ac:dyDescent="0.35"/>
    <row r="68" ht="102"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7" ht="31.4" hidden="1" customHeight="1" x14ac:dyDescent="0.35"/>
    <row r="82" ht="27.65" hidden="1" customHeight="1" x14ac:dyDescent="0.35"/>
    <row r="83" ht="27.75" hidden="1" customHeight="1" x14ac:dyDescent="0.35"/>
    <row r="84" ht="27.75" hidden="1" customHeight="1" x14ac:dyDescent="0.35"/>
    <row r="85" ht="27.75" hidden="1" customHeight="1" x14ac:dyDescent="0.35"/>
    <row r="86" ht="28.4" hidden="1" customHeight="1" x14ac:dyDescent="0.35"/>
    <row r="87" ht="27.75" hidden="1" customHeight="1" x14ac:dyDescent="0.35"/>
    <row r="88" ht="28.4" hidden="1" customHeight="1" x14ac:dyDescent="0.35"/>
    <row r="89" ht="28.4" hidden="1" customHeight="1" x14ac:dyDescent="0.35"/>
    <row r="90" ht="10.5" hidden="1" customHeight="1" x14ac:dyDescent="0.35"/>
    <row r="91" ht="20.149999999999999" hidden="1" customHeight="1" x14ac:dyDescent="0.35"/>
    <row r="92" ht="20.149999999999999" hidden="1" customHeight="1" x14ac:dyDescent="0.35"/>
    <row r="93" ht="28.5" hidden="1" customHeight="1" x14ac:dyDescent="0.35"/>
    <row r="94" ht="26.25" hidden="1" customHeight="1" x14ac:dyDescent="0.35"/>
    <row r="95" ht="102" hidden="1" customHeight="1" x14ac:dyDescent="0.35"/>
    <row r="105" ht="31.4" hidden="1" customHeight="1" x14ac:dyDescent="0.35"/>
  </sheetData>
  <mergeCells count="26">
    <mergeCell ref="E22:H25"/>
    <mergeCell ref="E26:H27"/>
    <mergeCell ref="A1:B2"/>
    <mergeCell ref="C1:H2"/>
    <mergeCell ref="A3:H3"/>
    <mergeCell ref="A29:H30"/>
    <mergeCell ref="H15:H16"/>
    <mergeCell ref="A21:H21"/>
    <mergeCell ref="B22:C25"/>
    <mergeCell ref="B26:C27"/>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8" priority="1" stopIfTrue="1" operator="equal">
      <formula>0</formula>
    </cfRule>
  </conditionalFormatting>
  <hyperlinks>
    <hyperlink ref="B11" r:id="rId1" xr:uid="{EBD4AF41-1B3C-4460-8A79-C9A2536D8195}"/>
  </hyperlinks>
  <printOptions horizontalCentered="1"/>
  <pageMargins left="0.23622047244094491" right="0.23622047244094491" top="0.15748031496062992" bottom="0.15748031496062992" header="0.31496062992125984" footer="0.31496062992125984"/>
  <pageSetup scale="60"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A05F-355E-4583-A7E1-2F082E9A3EE0}">
  <sheetPr>
    <tabColor theme="9"/>
    <pageSetUpPr fitToPage="1"/>
  </sheetPr>
  <dimension ref="A1:R106"/>
  <sheetViews>
    <sheetView zoomScale="80" zoomScaleNormal="80" workbookViewId="0">
      <selection sqref="A1:B2"/>
    </sheetView>
  </sheetViews>
  <sheetFormatPr baseColWidth="10" defaultColWidth="0" defaultRowHeight="14.5" zeroHeight="1" x14ac:dyDescent="0.35"/>
  <cols>
    <col min="1" max="1" width="22.54296875"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78</v>
      </c>
      <c r="C5" s="33"/>
      <c r="D5" s="33"/>
      <c r="E5" s="33"/>
      <c r="F5" s="33"/>
      <c r="G5" s="33"/>
      <c r="H5" s="33"/>
    </row>
    <row r="6" spans="1:18" ht="17.5" customHeight="1" x14ac:dyDescent="0.35">
      <c r="A6" s="1" t="s">
        <v>4</v>
      </c>
      <c r="B6" s="33" t="s">
        <v>422</v>
      </c>
      <c r="C6" s="33"/>
      <c r="D6" s="33"/>
      <c r="E6" s="33"/>
      <c r="F6" s="33"/>
      <c r="G6" s="33"/>
      <c r="H6" s="33"/>
    </row>
    <row r="7" spans="1:18" ht="33.65" customHeight="1" x14ac:dyDescent="0.35">
      <c r="A7" s="1" t="s">
        <v>6</v>
      </c>
      <c r="B7" s="33" t="s">
        <v>423</v>
      </c>
      <c r="C7" s="33"/>
      <c r="D7" s="33"/>
      <c r="E7" s="33"/>
      <c r="F7" s="33"/>
      <c r="G7" s="33"/>
      <c r="H7" s="33"/>
    </row>
    <row r="8" spans="1:18" ht="17.5" customHeight="1" x14ac:dyDescent="0.35">
      <c r="A8" s="1" t="s">
        <v>8</v>
      </c>
      <c r="B8" s="33" t="s">
        <v>621</v>
      </c>
      <c r="C8" s="33"/>
      <c r="D8" s="33"/>
      <c r="E8" s="33"/>
      <c r="F8" s="33"/>
      <c r="G8" s="33"/>
      <c r="H8" s="33"/>
    </row>
    <row r="9" spans="1:18" ht="17.5" customHeight="1" x14ac:dyDescent="0.35">
      <c r="A9" s="1" t="s">
        <v>10</v>
      </c>
      <c r="B9" s="33" t="s">
        <v>665</v>
      </c>
      <c r="C9" s="33"/>
      <c r="D9" s="33"/>
      <c r="E9" s="33"/>
      <c r="F9" s="33"/>
      <c r="G9" s="33"/>
      <c r="H9" s="33"/>
    </row>
    <row r="10" spans="1:18" ht="17.5" customHeight="1" x14ac:dyDescent="0.35">
      <c r="A10" s="1" t="s">
        <v>11</v>
      </c>
      <c r="B10" s="33" t="s">
        <v>424</v>
      </c>
      <c r="C10" s="33"/>
      <c r="D10" s="33"/>
      <c r="E10" s="33"/>
      <c r="F10" s="33"/>
      <c r="G10" s="33"/>
      <c r="H10" s="33"/>
    </row>
    <row r="11" spans="1:18" ht="27" customHeight="1" x14ac:dyDescent="0.35">
      <c r="A11" s="3" t="s">
        <v>13</v>
      </c>
      <c r="B11" s="72" t="s">
        <v>425</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426</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54.65" customHeight="1" x14ac:dyDescent="0.35">
      <c r="A17" s="7" t="s">
        <v>427</v>
      </c>
      <c r="B17" s="7" t="s">
        <v>428</v>
      </c>
      <c r="C17" s="8" t="s">
        <v>429</v>
      </c>
      <c r="D17" s="7" t="s">
        <v>339</v>
      </c>
      <c r="E17" s="9">
        <v>260</v>
      </c>
      <c r="F17" s="10">
        <v>0.03</v>
      </c>
      <c r="G17" s="11" t="s">
        <v>687</v>
      </c>
      <c r="H17" s="7" t="s">
        <v>666</v>
      </c>
    </row>
    <row r="18" spans="1:8" ht="58" x14ac:dyDescent="0.35">
      <c r="A18" s="7" t="s">
        <v>430</v>
      </c>
      <c r="B18" s="7" t="s">
        <v>431</v>
      </c>
      <c r="C18" s="8" t="s">
        <v>432</v>
      </c>
      <c r="D18" s="7" t="s">
        <v>128</v>
      </c>
      <c r="E18" s="7">
        <v>238</v>
      </c>
      <c r="F18" s="10">
        <v>0</v>
      </c>
      <c r="G18" s="11" t="s">
        <v>685</v>
      </c>
      <c r="H18" s="7" t="s">
        <v>666</v>
      </c>
    </row>
    <row r="19" spans="1:8" ht="51.65" customHeight="1" x14ac:dyDescent="0.35">
      <c r="A19" s="7" t="s">
        <v>433</v>
      </c>
      <c r="B19" s="7" t="s">
        <v>434</v>
      </c>
      <c r="C19" s="8" t="s">
        <v>435</v>
      </c>
      <c r="D19" s="7" t="s">
        <v>128</v>
      </c>
      <c r="E19" s="9">
        <v>151</v>
      </c>
      <c r="F19" s="10">
        <v>20.16</v>
      </c>
      <c r="G19" s="11" t="s">
        <v>687</v>
      </c>
      <c r="H19" s="7" t="s">
        <v>666</v>
      </c>
    </row>
    <row r="20" spans="1:8" ht="50.5" customHeight="1" x14ac:dyDescent="0.35">
      <c r="A20" s="7" t="s">
        <v>436</v>
      </c>
      <c r="B20" s="7" t="s">
        <v>437</v>
      </c>
      <c r="C20" s="8" t="s">
        <v>438</v>
      </c>
      <c r="D20" s="7" t="s">
        <v>416</v>
      </c>
      <c r="E20" s="7">
        <v>90</v>
      </c>
      <c r="F20" s="10">
        <v>0</v>
      </c>
      <c r="G20" s="10" t="s">
        <v>685</v>
      </c>
      <c r="H20" s="7" t="s">
        <v>666</v>
      </c>
    </row>
    <row r="21" spans="1:8" ht="9.65" customHeight="1" x14ac:dyDescent="0.35"/>
    <row r="22" spans="1:8" ht="21.65" customHeight="1" thickBot="1" x14ac:dyDescent="0.4">
      <c r="A22" s="43" t="s">
        <v>72</v>
      </c>
      <c r="B22" s="43"/>
      <c r="C22" s="43"/>
      <c r="D22" s="43"/>
      <c r="E22" s="43"/>
      <c r="F22" s="43"/>
      <c r="G22" s="43"/>
      <c r="H22" s="43"/>
    </row>
    <row r="23" spans="1:8" ht="14.5" customHeight="1" x14ac:dyDescent="0.35">
      <c r="A23" s="29"/>
      <c r="B23" s="44" t="s">
        <v>439</v>
      </c>
      <c r="C23" s="39"/>
      <c r="D23" s="29"/>
      <c r="E23" s="44" t="s">
        <v>614</v>
      </c>
      <c r="F23" s="38"/>
      <c r="G23" s="38"/>
      <c r="H23" s="39"/>
    </row>
    <row r="24" spans="1:8" ht="10.9" customHeight="1" x14ac:dyDescent="0.35">
      <c r="A24" s="29"/>
      <c r="B24" s="45"/>
      <c r="C24" s="46"/>
      <c r="D24" s="29"/>
      <c r="E24" s="45"/>
      <c r="F24" s="75"/>
      <c r="G24" s="75"/>
      <c r="H24" s="46"/>
    </row>
    <row r="25" spans="1:8" x14ac:dyDescent="0.35">
      <c r="A25" s="29"/>
      <c r="B25" s="45"/>
      <c r="C25" s="46"/>
      <c r="D25" s="29"/>
      <c r="E25" s="45"/>
      <c r="F25" s="75"/>
      <c r="G25" s="75"/>
      <c r="H25" s="46"/>
    </row>
    <row r="26" spans="1:8" ht="7.15" customHeight="1" thickBot="1" x14ac:dyDescent="0.4">
      <c r="A26" s="29"/>
      <c r="B26" s="47"/>
      <c r="C26" s="48"/>
      <c r="D26" s="29"/>
      <c r="E26" s="40"/>
      <c r="F26" s="41"/>
      <c r="G26" s="41"/>
      <c r="H26" s="42"/>
    </row>
    <row r="27" spans="1:8" ht="14.25" customHeight="1" x14ac:dyDescent="0.35">
      <c r="A27" s="29"/>
      <c r="B27" s="50" t="s">
        <v>75</v>
      </c>
      <c r="C27" s="51"/>
      <c r="D27" s="29"/>
      <c r="E27" s="76" t="s">
        <v>76</v>
      </c>
      <c r="F27" s="77"/>
      <c r="G27" s="77"/>
      <c r="H27" s="78"/>
    </row>
    <row r="28" spans="1:8" ht="15" thickBot="1" x14ac:dyDescent="0.4">
      <c r="A28" s="29"/>
      <c r="B28" s="52"/>
      <c r="C28" s="53"/>
      <c r="D28" s="29"/>
      <c r="E28" s="56"/>
      <c r="F28" s="57"/>
      <c r="G28" s="57"/>
      <c r="H28" s="58"/>
    </row>
    <row r="29" spans="1:8" ht="15" thickBot="1" x14ac:dyDescent="0.4">
      <c r="A29" s="29"/>
      <c r="B29" s="29"/>
      <c r="C29" s="29"/>
      <c r="D29" s="29"/>
      <c r="E29" s="29"/>
      <c r="F29" s="29"/>
      <c r="G29" s="29"/>
      <c r="H29" s="29"/>
    </row>
    <row r="30" spans="1:8" ht="14.25" customHeight="1" x14ac:dyDescent="0.35">
      <c r="A30" s="37" t="s">
        <v>77</v>
      </c>
      <c r="B30" s="38"/>
      <c r="C30" s="38"/>
      <c r="D30" s="38"/>
      <c r="E30" s="38"/>
      <c r="F30" s="38"/>
      <c r="G30" s="38"/>
      <c r="H30" s="39"/>
    </row>
    <row r="31" spans="1:8" ht="48.65" customHeight="1" thickBot="1" x14ac:dyDescent="0.4">
      <c r="A31" s="40"/>
      <c r="B31" s="41"/>
      <c r="C31" s="41"/>
      <c r="D31" s="41"/>
      <c r="E31" s="41"/>
      <c r="F31" s="41"/>
      <c r="G31" s="41"/>
      <c r="H31" s="42"/>
    </row>
    <row r="32" spans="1:8" x14ac:dyDescent="0.35">
      <c r="A32" s="29"/>
      <c r="B32" s="29"/>
      <c r="C32" s="29"/>
      <c r="D32" s="29"/>
      <c r="E32" s="29"/>
      <c r="F32" s="29"/>
      <c r="G32" s="29"/>
      <c r="H32" s="29"/>
    </row>
    <row r="46" ht="27.75" hidden="1" customHeight="1" x14ac:dyDescent="0.35"/>
    <row r="47" ht="27.75" hidden="1" customHeight="1" x14ac:dyDescent="0.35"/>
    <row r="48" ht="27.75" hidden="1" customHeight="1" x14ac:dyDescent="0.35"/>
    <row r="49" ht="28.4" hidden="1" customHeight="1" x14ac:dyDescent="0.35"/>
    <row r="50" ht="27.75" hidden="1" customHeight="1" x14ac:dyDescent="0.35"/>
    <row r="51" ht="28.4" hidden="1" customHeight="1" x14ac:dyDescent="0.35"/>
    <row r="52" ht="26.15" hidden="1" customHeight="1" x14ac:dyDescent="0.35"/>
    <row r="53" ht="29.15" hidden="1" customHeight="1" x14ac:dyDescent="0.35"/>
    <row r="54" ht="8.15" hidden="1" customHeight="1" x14ac:dyDescent="0.35"/>
    <row r="55" ht="20.149999999999999" hidden="1" customHeight="1" x14ac:dyDescent="0.35"/>
    <row r="56" ht="28.5" hidden="1" customHeight="1" x14ac:dyDescent="0.35"/>
    <row r="57" ht="17.5" hidden="1" customHeight="1" x14ac:dyDescent="0.35"/>
    <row r="58" ht="24.65" hidden="1" customHeight="1" x14ac:dyDescent="0.35"/>
    <row r="60" ht="28.4" hidden="1" customHeight="1" x14ac:dyDescent="0.35"/>
    <row r="61" ht="27.75" hidden="1" customHeight="1" x14ac:dyDescent="0.35"/>
    <row r="62" ht="28.4" hidden="1" customHeight="1" x14ac:dyDescent="0.35"/>
    <row r="63" ht="28.4" hidden="1" customHeight="1" x14ac:dyDescent="0.35"/>
    <row r="64" ht="10.5" hidden="1" customHeight="1" x14ac:dyDescent="0.35"/>
    <row r="65" ht="20.149999999999999" hidden="1" customHeight="1" x14ac:dyDescent="0.35"/>
    <row r="66" ht="20.149999999999999" hidden="1" customHeight="1" x14ac:dyDescent="0.35"/>
    <row r="67" ht="28.5" hidden="1" customHeight="1" x14ac:dyDescent="0.35"/>
    <row r="68" ht="26.25" hidden="1" customHeight="1" x14ac:dyDescent="0.35"/>
    <row r="69" ht="102"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8" ht="31.4" hidden="1" customHeight="1" x14ac:dyDescent="0.35"/>
    <row r="83" ht="27.65" hidden="1" customHeight="1" x14ac:dyDescent="0.35"/>
    <row r="84" ht="27.75" hidden="1" customHeight="1" x14ac:dyDescent="0.35"/>
    <row r="85" ht="27.75" hidden="1" customHeight="1" x14ac:dyDescent="0.35"/>
    <row r="86" ht="27.75" hidden="1" customHeight="1" x14ac:dyDescent="0.35"/>
    <row r="87" ht="28.4" hidden="1" customHeight="1" x14ac:dyDescent="0.35"/>
    <row r="88" ht="27.75" hidden="1" customHeight="1" x14ac:dyDescent="0.35"/>
    <row r="89" ht="28.4" hidden="1" customHeight="1" x14ac:dyDescent="0.35"/>
    <row r="90" ht="28.4" hidden="1" customHeight="1" x14ac:dyDescent="0.35"/>
    <row r="91" ht="10.5" hidden="1" customHeight="1" x14ac:dyDescent="0.35"/>
    <row r="92" ht="20.149999999999999" hidden="1" customHeight="1" x14ac:dyDescent="0.35"/>
    <row r="93" ht="20.149999999999999" hidden="1" customHeight="1" x14ac:dyDescent="0.35"/>
    <row r="94" ht="28.5" hidden="1" customHeight="1" x14ac:dyDescent="0.35"/>
    <row r="95" ht="26.25" hidden="1" customHeight="1" x14ac:dyDescent="0.35"/>
    <row r="96" ht="102" hidden="1" customHeight="1" x14ac:dyDescent="0.35"/>
    <row r="106" ht="31.4" hidden="1" customHeight="1" x14ac:dyDescent="0.35"/>
  </sheetData>
  <mergeCells count="26">
    <mergeCell ref="E23:H26"/>
    <mergeCell ref="E27:H28"/>
    <mergeCell ref="A1:B2"/>
    <mergeCell ref="C1:H2"/>
    <mergeCell ref="A3:H3"/>
    <mergeCell ref="A30:H31"/>
    <mergeCell ref="H15:H16"/>
    <mergeCell ref="A22:H22"/>
    <mergeCell ref="B23:C26"/>
    <mergeCell ref="B27:C28"/>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7" priority="1" stopIfTrue="1" operator="equal">
      <formula>0</formula>
    </cfRule>
  </conditionalFormatting>
  <hyperlinks>
    <hyperlink ref="B11" r:id="rId1" xr:uid="{819D8E5F-2B2F-46B1-A02E-3C716ACF2512}"/>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8A1E3-376C-48EA-91AA-68C3C16FFF51}">
  <sheetPr>
    <tabColor theme="9"/>
    <pageSetUpPr fitToPage="1"/>
  </sheetPr>
  <dimension ref="A1:R103"/>
  <sheetViews>
    <sheetView zoomScale="80" zoomScaleNormal="80" workbookViewId="0">
      <selection activeCell="E20" sqref="E20:H23"/>
    </sheetView>
  </sheetViews>
  <sheetFormatPr baseColWidth="10" defaultColWidth="0" defaultRowHeight="14.5" zeroHeight="1" x14ac:dyDescent="0.35"/>
  <cols>
    <col min="1" max="1" width="22.453125" style="29" customWidth="1"/>
    <col min="2" max="2" width="31.1796875" style="29" customWidth="1"/>
    <col min="3" max="3" width="64" style="29" customWidth="1"/>
    <col min="4" max="4" width="17.81640625" style="29" customWidth="1"/>
    <col min="5" max="5" width="14" style="29" customWidth="1"/>
    <col min="6" max="6" width="10.54296875" style="29" customWidth="1"/>
    <col min="7" max="7" width="15.54296875" style="29" customWidth="1"/>
    <col min="8" max="8" width="31.1796875" style="29"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78</v>
      </c>
      <c r="C5" s="33"/>
      <c r="D5" s="33"/>
      <c r="E5" s="33"/>
      <c r="F5" s="33"/>
      <c r="G5" s="33"/>
      <c r="H5" s="33"/>
    </row>
    <row r="6" spans="1:18" ht="17.5" customHeight="1" x14ac:dyDescent="0.35">
      <c r="A6" s="1" t="s">
        <v>4</v>
      </c>
      <c r="B6" s="33" t="s">
        <v>440</v>
      </c>
      <c r="C6" s="33"/>
      <c r="D6" s="33"/>
      <c r="E6" s="33"/>
      <c r="F6" s="33"/>
      <c r="G6" s="33"/>
      <c r="H6" s="33"/>
    </row>
    <row r="7" spans="1:18" ht="33.65" customHeight="1" x14ac:dyDescent="0.35">
      <c r="A7" s="1" t="s">
        <v>6</v>
      </c>
      <c r="B7" s="33" t="s">
        <v>441</v>
      </c>
      <c r="C7" s="33"/>
      <c r="D7" s="33"/>
      <c r="E7" s="33"/>
      <c r="F7" s="33"/>
      <c r="G7" s="33"/>
      <c r="H7" s="33"/>
    </row>
    <row r="8" spans="1:18" ht="17.5" customHeight="1" x14ac:dyDescent="0.35">
      <c r="A8" s="1" t="s">
        <v>8</v>
      </c>
      <c r="B8" s="33" t="s">
        <v>442</v>
      </c>
      <c r="C8" s="33"/>
      <c r="D8" s="33"/>
      <c r="E8" s="33"/>
      <c r="F8" s="33"/>
      <c r="G8" s="33"/>
      <c r="H8" s="33"/>
    </row>
    <row r="9" spans="1:18" ht="17.5" customHeight="1" x14ac:dyDescent="0.35">
      <c r="A9" s="1" t="s">
        <v>10</v>
      </c>
      <c r="B9" s="33" t="s">
        <v>667</v>
      </c>
      <c r="C9" s="33"/>
      <c r="D9" s="33"/>
      <c r="E9" s="33"/>
      <c r="F9" s="33"/>
      <c r="G9" s="33"/>
      <c r="H9" s="33"/>
    </row>
    <row r="10" spans="1:18" ht="17.5" customHeight="1" x14ac:dyDescent="0.35">
      <c r="A10" s="1" t="s">
        <v>11</v>
      </c>
      <c r="B10" s="33" t="s">
        <v>443</v>
      </c>
      <c r="C10" s="33"/>
      <c r="D10" s="33"/>
      <c r="E10" s="33"/>
      <c r="F10" s="33"/>
      <c r="G10" s="33"/>
      <c r="H10" s="33"/>
    </row>
    <row r="11" spans="1:18" ht="27" customHeight="1" x14ac:dyDescent="0.35">
      <c r="A11" s="3" t="s">
        <v>13</v>
      </c>
      <c r="B11" s="72" t="s">
        <v>444</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445</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84.65" customHeight="1" x14ac:dyDescent="0.35">
      <c r="A17" s="7" t="s">
        <v>446</v>
      </c>
      <c r="B17" s="7" t="s">
        <v>447</v>
      </c>
      <c r="C17" s="8" t="s">
        <v>448</v>
      </c>
      <c r="D17" s="7" t="s">
        <v>96</v>
      </c>
      <c r="E17" s="7">
        <v>36</v>
      </c>
      <c r="F17" s="7">
        <v>1.1499999999999999</v>
      </c>
      <c r="G17" s="11" t="s">
        <v>687</v>
      </c>
      <c r="H17" s="7" t="s">
        <v>668</v>
      </c>
    </row>
    <row r="18" spans="1:8" ht="9.65" customHeight="1" x14ac:dyDescent="0.35">
      <c r="A18" s="2"/>
      <c r="B18" s="2"/>
      <c r="C18" s="2"/>
      <c r="D18" s="2"/>
      <c r="E18" s="2"/>
      <c r="F18" s="2"/>
      <c r="G18" s="2"/>
      <c r="H18" s="2"/>
    </row>
    <row r="19" spans="1:8" ht="21.65" customHeight="1" thickBot="1" x14ac:dyDescent="0.4">
      <c r="A19" s="43" t="s">
        <v>72</v>
      </c>
      <c r="B19" s="43"/>
      <c r="C19" s="43"/>
      <c r="D19" s="43"/>
      <c r="E19" s="43"/>
      <c r="F19" s="43"/>
      <c r="G19" s="43"/>
      <c r="H19" s="43"/>
    </row>
    <row r="20" spans="1:8" ht="14.5" customHeight="1" x14ac:dyDescent="0.35">
      <c r="B20" s="44" t="s">
        <v>615</v>
      </c>
      <c r="C20" s="39"/>
      <c r="E20" s="44" t="s">
        <v>616</v>
      </c>
      <c r="F20" s="38"/>
      <c r="G20" s="38"/>
      <c r="H20" s="39"/>
    </row>
    <row r="21" spans="1:8" ht="10.9" customHeight="1" x14ac:dyDescent="0.35">
      <c r="B21" s="45"/>
      <c r="C21" s="46"/>
      <c r="E21" s="45"/>
      <c r="F21" s="75"/>
      <c r="G21" s="75"/>
      <c r="H21" s="46"/>
    </row>
    <row r="22" spans="1:8" x14ac:dyDescent="0.35">
      <c r="B22" s="45"/>
      <c r="C22" s="46"/>
      <c r="E22" s="45"/>
      <c r="F22" s="75"/>
      <c r="G22" s="75"/>
      <c r="H22" s="46"/>
    </row>
    <row r="23" spans="1:8" ht="7.15" customHeight="1" thickBot="1" x14ac:dyDescent="0.4">
      <c r="B23" s="47"/>
      <c r="C23" s="48"/>
      <c r="E23" s="40"/>
      <c r="F23" s="41"/>
      <c r="G23" s="41"/>
      <c r="H23" s="42"/>
    </row>
    <row r="24" spans="1:8" ht="14.25" customHeight="1" x14ac:dyDescent="0.35">
      <c r="B24" s="50" t="s">
        <v>75</v>
      </c>
      <c r="C24" s="51"/>
      <c r="E24" s="76" t="s">
        <v>76</v>
      </c>
      <c r="F24" s="77"/>
      <c r="G24" s="77"/>
      <c r="H24" s="78"/>
    </row>
    <row r="25" spans="1:8" ht="15" thickBot="1" x14ac:dyDescent="0.4">
      <c r="B25" s="52"/>
      <c r="C25" s="53"/>
      <c r="E25" s="56"/>
      <c r="F25" s="57"/>
      <c r="G25" s="57"/>
      <c r="H25" s="58"/>
    </row>
    <row r="26" spans="1:8" ht="15" thickBot="1" x14ac:dyDescent="0.4"/>
    <row r="27" spans="1:8" ht="14.25" customHeight="1" x14ac:dyDescent="0.35">
      <c r="A27" s="37" t="s">
        <v>77</v>
      </c>
      <c r="B27" s="38"/>
      <c r="C27" s="38"/>
      <c r="D27" s="38"/>
      <c r="E27" s="38"/>
      <c r="F27" s="38"/>
      <c r="G27" s="38"/>
      <c r="H27" s="39"/>
    </row>
    <row r="28" spans="1:8" ht="48.65" customHeight="1" thickBot="1" x14ac:dyDescent="0.4">
      <c r="A28" s="40"/>
      <c r="B28" s="41"/>
      <c r="C28" s="41"/>
      <c r="D28" s="41"/>
      <c r="E28" s="41"/>
      <c r="F28" s="41"/>
      <c r="G28" s="41"/>
      <c r="H28" s="42"/>
    </row>
    <row r="29" spans="1:8" x14ac:dyDescent="0.35"/>
    <row r="43" ht="27.75" hidden="1" customHeight="1" x14ac:dyDescent="0.35"/>
    <row r="44" ht="27.75" hidden="1" customHeight="1" x14ac:dyDescent="0.35"/>
    <row r="45" ht="27.75" hidden="1" customHeight="1" x14ac:dyDescent="0.35"/>
    <row r="46" ht="28.4" hidden="1" customHeight="1" x14ac:dyDescent="0.35"/>
    <row r="47" ht="27.75" hidden="1" customHeight="1" x14ac:dyDescent="0.35"/>
    <row r="48" ht="28.4" hidden="1" customHeight="1" x14ac:dyDescent="0.35"/>
    <row r="49" ht="26.15" hidden="1" customHeight="1" x14ac:dyDescent="0.35"/>
    <row r="50" ht="29.15" hidden="1" customHeight="1" x14ac:dyDescent="0.35"/>
    <row r="51" ht="8.15" hidden="1" customHeight="1" x14ac:dyDescent="0.35"/>
    <row r="52" ht="20.149999999999999" hidden="1" customHeight="1" x14ac:dyDescent="0.35"/>
    <row r="53" ht="28.5" hidden="1" customHeight="1" x14ac:dyDescent="0.35"/>
    <row r="54" ht="17.5" hidden="1" customHeight="1" x14ac:dyDescent="0.35"/>
    <row r="55" ht="24.65" hidden="1" customHeight="1" x14ac:dyDescent="0.35"/>
    <row r="57" ht="28.4" hidden="1" customHeight="1" x14ac:dyDescent="0.35"/>
    <row r="58" ht="27.75" hidden="1" customHeight="1" x14ac:dyDescent="0.35"/>
    <row r="59" ht="28.4" hidden="1" customHeight="1" x14ac:dyDescent="0.35"/>
    <row r="60" ht="28.4" hidden="1" customHeight="1" x14ac:dyDescent="0.35"/>
    <row r="61" ht="10.5" hidden="1" customHeight="1" x14ac:dyDescent="0.35"/>
    <row r="62" ht="20.149999999999999" hidden="1" customHeight="1" x14ac:dyDescent="0.35"/>
    <row r="63" ht="20.149999999999999" hidden="1" customHeight="1" x14ac:dyDescent="0.35"/>
    <row r="64" ht="28.5" hidden="1" customHeight="1" x14ac:dyDescent="0.35"/>
    <row r="65" ht="26.25" hidden="1" customHeight="1" x14ac:dyDescent="0.35"/>
    <row r="66" ht="102"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5" ht="31.4" hidden="1" customHeight="1" x14ac:dyDescent="0.35"/>
    <row r="80" ht="27.65" hidden="1" customHeight="1" x14ac:dyDescent="0.35"/>
    <row r="81" ht="27.75" hidden="1" customHeight="1" x14ac:dyDescent="0.35"/>
    <row r="82" ht="27.75" hidden="1" customHeight="1" x14ac:dyDescent="0.35"/>
    <row r="83" ht="27.75" hidden="1" customHeight="1" x14ac:dyDescent="0.35"/>
    <row r="84" ht="28.4" hidden="1" customHeight="1" x14ac:dyDescent="0.35"/>
    <row r="85" ht="27.75" hidden="1" customHeight="1" x14ac:dyDescent="0.35"/>
    <row r="86" ht="28.4" hidden="1" customHeight="1" x14ac:dyDescent="0.35"/>
    <row r="87" ht="28.4" hidden="1" customHeight="1" x14ac:dyDescent="0.35"/>
    <row r="88" ht="10.5" hidden="1" customHeight="1" x14ac:dyDescent="0.35"/>
    <row r="89" ht="20.149999999999999" hidden="1" customHeight="1" x14ac:dyDescent="0.35"/>
    <row r="90" ht="20.149999999999999" hidden="1" customHeight="1" x14ac:dyDescent="0.35"/>
    <row r="91" ht="28.5" hidden="1" customHeight="1" x14ac:dyDescent="0.35"/>
    <row r="92" ht="26.25" hidden="1" customHeight="1" x14ac:dyDescent="0.35"/>
    <row r="93" ht="102" hidden="1" customHeight="1" x14ac:dyDescent="0.35"/>
    <row r="103" ht="31.4" hidden="1" customHeight="1" x14ac:dyDescent="0.35"/>
  </sheetData>
  <mergeCells count="26">
    <mergeCell ref="A1:B2"/>
    <mergeCell ref="C1:H2"/>
    <mergeCell ref="A3:H3"/>
    <mergeCell ref="B9:H9"/>
    <mergeCell ref="B4:H4"/>
    <mergeCell ref="B5:H5"/>
    <mergeCell ref="B6:H6"/>
    <mergeCell ref="B7:H7"/>
    <mergeCell ref="B8:H8"/>
    <mergeCell ref="B10:H10"/>
    <mergeCell ref="B11:H11"/>
    <mergeCell ref="B13:H13"/>
    <mergeCell ref="B14:H14"/>
    <mergeCell ref="A15:A16"/>
    <mergeCell ref="B15:B16"/>
    <mergeCell ref="C15:C16"/>
    <mergeCell ref="D15:D16"/>
    <mergeCell ref="E15:F15"/>
    <mergeCell ref="G15:G16"/>
    <mergeCell ref="A27:H28"/>
    <mergeCell ref="H15:H16"/>
    <mergeCell ref="A19:H19"/>
    <mergeCell ref="B20:C23"/>
    <mergeCell ref="B24:C25"/>
    <mergeCell ref="E20:H23"/>
    <mergeCell ref="E24:H25"/>
  </mergeCells>
  <conditionalFormatting sqref="A1">
    <cfRule type="cellIs" dxfId="6" priority="1" stopIfTrue="1" operator="equal">
      <formula>0</formula>
    </cfRule>
  </conditionalFormatting>
  <hyperlinks>
    <hyperlink ref="B11" r:id="rId1" xr:uid="{82832F04-9CB6-49E4-8F09-8F3287B51395}"/>
  </hyperlinks>
  <printOptions horizontalCentered="1" gridLines="1"/>
  <pageMargins left="0.23622047244094491" right="0.23622047244094491" top="0.15748031496062992" bottom="0.15748031496062992" header="0.31496062992125984" footer="0.31496062992125984"/>
  <pageSetup scale="64" fitToHeight="0" orientation="landscape"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E82D8-57A8-4A1D-964E-35274153F9F7}">
  <sheetPr>
    <tabColor theme="9"/>
    <pageSetUpPr fitToPage="1"/>
  </sheetPr>
  <dimension ref="A1:R105"/>
  <sheetViews>
    <sheetView zoomScale="80" zoomScaleNormal="80" workbookViewId="0">
      <selection activeCell="E26" sqref="E26:H27"/>
    </sheetView>
  </sheetViews>
  <sheetFormatPr baseColWidth="10" defaultColWidth="0" defaultRowHeight="14.5" zeroHeight="1" x14ac:dyDescent="0.35"/>
  <cols>
    <col min="1" max="1" width="22.1796875"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78</v>
      </c>
      <c r="C5" s="33"/>
      <c r="D5" s="33"/>
      <c r="E5" s="33"/>
      <c r="F5" s="33"/>
      <c r="G5" s="33"/>
      <c r="H5" s="33"/>
    </row>
    <row r="6" spans="1:18" ht="17.5" customHeight="1" x14ac:dyDescent="0.35">
      <c r="A6" s="1" t="s">
        <v>4</v>
      </c>
      <c r="B6" s="33" t="s">
        <v>449</v>
      </c>
      <c r="C6" s="33"/>
      <c r="D6" s="33"/>
      <c r="E6" s="33"/>
      <c r="F6" s="33"/>
      <c r="G6" s="33"/>
      <c r="H6" s="33"/>
    </row>
    <row r="7" spans="1:18" ht="33.65" customHeight="1" x14ac:dyDescent="0.35">
      <c r="A7" s="1" t="s">
        <v>6</v>
      </c>
      <c r="B7" s="33" t="s">
        <v>450</v>
      </c>
      <c r="C7" s="33"/>
      <c r="D7" s="33"/>
      <c r="E7" s="33"/>
      <c r="F7" s="33"/>
      <c r="G7" s="33"/>
      <c r="H7" s="33"/>
    </row>
    <row r="8" spans="1:18" ht="17.5" customHeight="1" x14ac:dyDescent="0.35">
      <c r="A8" s="1" t="s">
        <v>8</v>
      </c>
      <c r="B8" s="33" t="s">
        <v>451</v>
      </c>
      <c r="C8" s="33"/>
      <c r="D8" s="33"/>
      <c r="E8" s="33"/>
      <c r="F8" s="33"/>
      <c r="G8" s="33"/>
      <c r="H8" s="33"/>
    </row>
    <row r="9" spans="1:18" ht="17.5" customHeight="1" x14ac:dyDescent="0.35">
      <c r="A9" s="1" t="s">
        <v>10</v>
      </c>
      <c r="B9" s="33" t="s">
        <v>669</v>
      </c>
      <c r="C9" s="33"/>
      <c r="D9" s="33"/>
      <c r="E9" s="33"/>
      <c r="F9" s="33"/>
      <c r="G9" s="33"/>
      <c r="H9" s="33"/>
    </row>
    <row r="10" spans="1:18" ht="17.5" customHeight="1" x14ac:dyDescent="0.35">
      <c r="A10" s="1" t="s">
        <v>11</v>
      </c>
      <c r="B10" s="33" t="s">
        <v>452</v>
      </c>
      <c r="C10" s="33"/>
      <c r="D10" s="33"/>
      <c r="E10" s="33"/>
      <c r="F10" s="33"/>
      <c r="G10" s="33"/>
      <c r="H10" s="33"/>
    </row>
    <row r="11" spans="1:18" ht="27" customHeight="1" x14ac:dyDescent="0.35">
      <c r="A11" s="3" t="s">
        <v>13</v>
      </c>
      <c r="B11" s="72" t="s">
        <v>453</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454</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61" customHeight="1" x14ac:dyDescent="0.35">
      <c r="A17" s="7" t="s">
        <v>455</v>
      </c>
      <c r="B17" s="7" t="s">
        <v>456</v>
      </c>
      <c r="C17" s="14" t="s">
        <v>457</v>
      </c>
      <c r="D17" s="7" t="s">
        <v>219</v>
      </c>
      <c r="E17" s="9">
        <v>136</v>
      </c>
      <c r="F17" s="10">
        <v>1.44</v>
      </c>
      <c r="G17" s="11" t="s">
        <v>687</v>
      </c>
      <c r="H17" s="7" t="s">
        <v>670</v>
      </c>
    </row>
    <row r="18" spans="1:8" ht="64.5" customHeight="1" x14ac:dyDescent="0.35">
      <c r="A18" s="7" t="s">
        <v>458</v>
      </c>
      <c r="B18" s="7" t="s">
        <v>459</v>
      </c>
      <c r="C18" s="8" t="s">
        <v>460</v>
      </c>
      <c r="D18" s="7" t="s">
        <v>100</v>
      </c>
      <c r="E18" s="9">
        <v>37980</v>
      </c>
      <c r="F18" s="10">
        <v>493.94600000000003</v>
      </c>
      <c r="G18" s="11" t="s">
        <v>687</v>
      </c>
      <c r="H18" s="7" t="s">
        <v>671</v>
      </c>
    </row>
    <row r="19" spans="1:8" ht="84" customHeight="1" x14ac:dyDescent="0.35">
      <c r="A19" s="7" t="s">
        <v>133</v>
      </c>
      <c r="B19" s="7" t="s">
        <v>461</v>
      </c>
      <c r="C19" s="8" t="s">
        <v>462</v>
      </c>
      <c r="D19" s="7" t="s">
        <v>118</v>
      </c>
      <c r="E19" s="9">
        <v>520</v>
      </c>
      <c r="F19" s="10">
        <v>3.46</v>
      </c>
      <c r="G19" s="11" t="s">
        <v>687</v>
      </c>
      <c r="H19" s="7" t="s">
        <v>670</v>
      </c>
    </row>
    <row r="20" spans="1:8" ht="9.65" customHeight="1" x14ac:dyDescent="0.35"/>
    <row r="21" spans="1:8" ht="18.649999999999999" customHeight="1" thickBot="1" x14ac:dyDescent="0.4">
      <c r="A21" s="43" t="s">
        <v>72</v>
      </c>
      <c r="B21" s="43"/>
      <c r="C21" s="43"/>
      <c r="D21" s="43"/>
      <c r="E21" s="43"/>
      <c r="F21" s="43"/>
      <c r="G21" s="43"/>
      <c r="H21" s="43"/>
    </row>
    <row r="22" spans="1:8" ht="14.5" customHeight="1" x14ac:dyDescent="0.35">
      <c r="A22" s="29"/>
      <c r="B22" s="44" t="s">
        <v>463</v>
      </c>
      <c r="C22" s="39"/>
      <c r="D22" s="29"/>
      <c r="E22" s="44" t="s">
        <v>464</v>
      </c>
      <c r="F22" s="38"/>
      <c r="G22" s="38"/>
      <c r="H22" s="39"/>
    </row>
    <row r="23" spans="1:8" ht="10.9" customHeight="1" x14ac:dyDescent="0.35">
      <c r="A23" s="29"/>
      <c r="B23" s="45"/>
      <c r="C23" s="46"/>
      <c r="D23" s="29"/>
      <c r="E23" s="45"/>
      <c r="F23" s="75"/>
      <c r="G23" s="75"/>
      <c r="H23" s="46"/>
    </row>
    <row r="24" spans="1:8" x14ac:dyDescent="0.35">
      <c r="A24" s="29"/>
      <c r="B24" s="45"/>
      <c r="C24" s="46"/>
      <c r="D24" s="29"/>
      <c r="E24" s="45"/>
      <c r="F24" s="75"/>
      <c r="G24" s="75"/>
      <c r="H24" s="46"/>
    </row>
    <row r="25" spans="1:8" ht="7.15" customHeight="1" thickBot="1" x14ac:dyDescent="0.4">
      <c r="A25" s="29"/>
      <c r="B25" s="47"/>
      <c r="C25" s="48"/>
      <c r="D25" s="29"/>
      <c r="E25" s="40"/>
      <c r="F25" s="41"/>
      <c r="G25" s="41"/>
      <c r="H25" s="42"/>
    </row>
    <row r="26" spans="1:8" ht="14.25" customHeight="1" x14ac:dyDescent="0.35">
      <c r="A26" s="29"/>
      <c r="B26" s="54" t="s">
        <v>75</v>
      </c>
      <c r="C26" s="55"/>
      <c r="D26" s="29"/>
      <c r="E26" s="76" t="s">
        <v>76</v>
      </c>
      <c r="F26" s="77"/>
      <c r="G26" s="77"/>
      <c r="H26" s="78"/>
    </row>
    <row r="27" spans="1:8" ht="15" thickBot="1" x14ac:dyDescent="0.4">
      <c r="A27" s="29"/>
      <c r="B27" s="56"/>
      <c r="C27" s="58"/>
      <c r="D27" s="29"/>
      <c r="E27" s="56"/>
      <c r="F27" s="57"/>
      <c r="G27" s="57"/>
      <c r="H27" s="58"/>
    </row>
    <row r="28" spans="1:8" ht="7.5" customHeight="1" thickBot="1" x14ac:dyDescent="0.4">
      <c r="A28" s="29"/>
      <c r="B28" s="29"/>
      <c r="C28" s="29"/>
      <c r="D28" s="29"/>
      <c r="E28" s="29"/>
      <c r="F28" s="29"/>
      <c r="G28" s="29"/>
      <c r="H28" s="29"/>
    </row>
    <row r="29" spans="1:8" ht="14.25" customHeight="1" x14ac:dyDescent="0.35">
      <c r="A29" s="37" t="s">
        <v>77</v>
      </c>
      <c r="B29" s="38"/>
      <c r="C29" s="38"/>
      <c r="D29" s="38"/>
      <c r="E29" s="38"/>
      <c r="F29" s="38"/>
      <c r="G29" s="38"/>
      <c r="H29" s="39"/>
    </row>
    <row r="30" spans="1:8" ht="48.65" customHeight="1" thickBot="1" x14ac:dyDescent="0.4">
      <c r="A30" s="40"/>
      <c r="B30" s="41"/>
      <c r="C30" s="41"/>
      <c r="D30" s="41"/>
      <c r="E30" s="41"/>
      <c r="F30" s="41"/>
      <c r="G30" s="41"/>
      <c r="H30" s="42"/>
    </row>
    <row r="31" spans="1:8" x14ac:dyDescent="0.35">
      <c r="A31" s="29"/>
      <c r="B31" s="29"/>
      <c r="C31" s="29"/>
      <c r="D31" s="29"/>
      <c r="E31" s="29"/>
      <c r="F31" s="29"/>
      <c r="G31" s="29"/>
      <c r="H31" s="29"/>
    </row>
    <row r="45" ht="27.75" hidden="1" customHeight="1" x14ac:dyDescent="0.35"/>
    <row r="46" ht="27.75" hidden="1" customHeight="1" x14ac:dyDescent="0.35"/>
    <row r="47" ht="27.75" hidden="1" customHeight="1" x14ac:dyDescent="0.35"/>
    <row r="48" ht="28.4" hidden="1" customHeight="1" x14ac:dyDescent="0.35"/>
    <row r="49" ht="27.75" hidden="1" customHeight="1" x14ac:dyDescent="0.35"/>
    <row r="50" ht="28.4" hidden="1" customHeight="1" x14ac:dyDescent="0.35"/>
    <row r="51" ht="26.15" hidden="1" customHeight="1" x14ac:dyDescent="0.35"/>
    <row r="52" ht="29.15" hidden="1" customHeight="1" x14ac:dyDescent="0.35"/>
    <row r="53" ht="8.15" hidden="1" customHeight="1" x14ac:dyDescent="0.35"/>
    <row r="54" ht="20.149999999999999" hidden="1" customHeight="1" x14ac:dyDescent="0.35"/>
    <row r="55" ht="28.5" hidden="1" customHeight="1" x14ac:dyDescent="0.35"/>
    <row r="56" ht="17.5" hidden="1" customHeight="1" x14ac:dyDescent="0.35"/>
    <row r="57" ht="24.65" hidden="1" customHeight="1" x14ac:dyDescent="0.35"/>
    <row r="59" ht="28.4" hidden="1" customHeight="1" x14ac:dyDescent="0.35"/>
    <row r="60" ht="27.75" hidden="1" customHeight="1" x14ac:dyDescent="0.35"/>
    <row r="61" ht="28.4" hidden="1" customHeight="1" x14ac:dyDescent="0.35"/>
    <row r="62" ht="28.4" hidden="1" customHeight="1" x14ac:dyDescent="0.35"/>
    <row r="63" ht="10.5" hidden="1" customHeight="1" x14ac:dyDescent="0.35"/>
    <row r="64" ht="20.149999999999999" hidden="1" customHeight="1" x14ac:dyDescent="0.35"/>
    <row r="65" ht="20.149999999999999" hidden="1" customHeight="1" x14ac:dyDescent="0.35"/>
    <row r="66" ht="28.5" hidden="1" customHeight="1" x14ac:dyDescent="0.35"/>
    <row r="67" ht="26.25" hidden="1" customHeight="1" x14ac:dyDescent="0.35"/>
    <row r="68" ht="102"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7" ht="31.4" hidden="1" customHeight="1" x14ac:dyDescent="0.35"/>
    <row r="82" ht="27.65" hidden="1" customHeight="1" x14ac:dyDescent="0.35"/>
    <row r="83" ht="27.75" hidden="1" customHeight="1" x14ac:dyDescent="0.35"/>
    <row r="84" ht="27.75" hidden="1" customHeight="1" x14ac:dyDescent="0.35"/>
    <row r="85" ht="27.75" hidden="1" customHeight="1" x14ac:dyDescent="0.35"/>
    <row r="86" ht="28.4" hidden="1" customHeight="1" x14ac:dyDescent="0.35"/>
    <row r="87" ht="27.75" hidden="1" customHeight="1" x14ac:dyDescent="0.35"/>
    <row r="88" ht="28.4" hidden="1" customHeight="1" x14ac:dyDescent="0.35"/>
    <row r="89" ht="28.4" hidden="1" customHeight="1" x14ac:dyDescent="0.35"/>
    <row r="90" ht="10.5" hidden="1" customHeight="1" x14ac:dyDescent="0.35"/>
    <row r="91" ht="20.149999999999999" hidden="1" customHeight="1" x14ac:dyDescent="0.35"/>
    <row r="92" ht="20.149999999999999" hidden="1" customHeight="1" x14ac:dyDescent="0.35"/>
    <row r="93" ht="28.5" hidden="1" customHeight="1" x14ac:dyDescent="0.35"/>
    <row r="94" ht="26.25" hidden="1" customHeight="1" x14ac:dyDescent="0.35"/>
    <row r="95" ht="102" hidden="1" customHeight="1" x14ac:dyDescent="0.35"/>
    <row r="105" ht="31.4" hidden="1" customHeight="1" x14ac:dyDescent="0.35"/>
  </sheetData>
  <mergeCells count="26">
    <mergeCell ref="A1:B2"/>
    <mergeCell ref="C1:H2"/>
    <mergeCell ref="A3:H3"/>
    <mergeCell ref="B9:H9"/>
    <mergeCell ref="B4:H4"/>
    <mergeCell ref="B5:H5"/>
    <mergeCell ref="B6:H6"/>
    <mergeCell ref="B7:H7"/>
    <mergeCell ref="B8:H8"/>
    <mergeCell ref="B10:H10"/>
    <mergeCell ref="B11:H11"/>
    <mergeCell ref="B13:H13"/>
    <mergeCell ref="B14:H14"/>
    <mergeCell ref="A15:A16"/>
    <mergeCell ref="B15:B16"/>
    <mergeCell ref="C15:C16"/>
    <mergeCell ref="D15:D16"/>
    <mergeCell ref="E15:F15"/>
    <mergeCell ref="G15:G16"/>
    <mergeCell ref="A29:H30"/>
    <mergeCell ref="H15:H16"/>
    <mergeCell ref="A21:H21"/>
    <mergeCell ref="B22:C25"/>
    <mergeCell ref="B26:C27"/>
    <mergeCell ref="E22:H25"/>
    <mergeCell ref="E26:H27"/>
  </mergeCells>
  <phoneticPr fontId="13" type="noConversion"/>
  <conditionalFormatting sqref="A1">
    <cfRule type="cellIs" dxfId="5" priority="1" stopIfTrue="1" operator="equal">
      <formula>0</formula>
    </cfRule>
  </conditionalFormatting>
  <hyperlinks>
    <hyperlink ref="B11" r:id="rId1" xr:uid="{ED389929-6A50-4F37-82D8-E8816EDE889F}"/>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6415-8CB0-4115-8DB0-EF5973C87DF2}">
  <sheetPr>
    <tabColor theme="9"/>
    <pageSetUpPr fitToPage="1"/>
  </sheetPr>
  <dimension ref="A1:R120"/>
  <sheetViews>
    <sheetView zoomScale="80" zoomScaleNormal="80" workbookViewId="0">
      <selection activeCell="E37" sqref="E37:H40"/>
    </sheetView>
  </sheetViews>
  <sheetFormatPr baseColWidth="10" defaultColWidth="0" defaultRowHeight="14.5" zeroHeight="1" x14ac:dyDescent="0.35"/>
  <cols>
    <col min="1" max="1" width="22" style="2" customWidth="1"/>
    <col min="2" max="2" width="31.1796875" style="2" customWidth="1"/>
    <col min="3" max="3" width="64" style="2" customWidth="1"/>
    <col min="4" max="4" width="13.81640625" style="2" customWidth="1"/>
    <col min="5" max="5" width="14" style="2" customWidth="1"/>
    <col min="6" max="6" width="10.54296875" style="2" customWidth="1"/>
    <col min="7" max="7" width="18.81640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3</v>
      </c>
      <c r="C5" s="33"/>
      <c r="D5" s="33"/>
      <c r="E5" s="33"/>
      <c r="F5" s="33"/>
      <c r="G5" s="33"/>
      <c r="H5" s="33"/>
    </row>
    <row r="6" spans="1:18" ht="17.5" customHeight="1" x14ac:dyDescent="0.35">
      <c r="A6" s="1" t="s">
        <v>4</v>
      </c>
      <c r="B6" s="33" t="s">
        <v>465</v>
      </c>
      <c r="C6" s="33"/>
      <c r="D6" s="33"/>
      <c r="E6" s="33"/>
      <c r="F6" s="33"/>
      <c r="G6" s="33"/>
      <c r="H6" s="33"/>
    </row>
    <row r="7" spans="1:18" ht="33.65" customHeight="1" x14ac:dyDescent="0.35">
      <c r="A7" s="1" t="s">
        <v>6</v>
      </c>
      <c r="B7" s="33" t="s">
        <v>466</v>
      </c>
      <c r="C7" s="33"/>
      <c r="D7" s="33"/>
      <c r="E7" s="33"/>
      <c r="F7" s="33"/>
      <c r="G7" s="33"/>
      <c r="H7" s="33"/>
    </row>
    <row r="8" spans="1:18" ht="17.5" customHeight="1" x14ac:dyDescent="0.35">
      <c r="A8" s="1" t="s">
        <v>8</v>
      </c>
      <c r="B8" s="33" t="s">
        <v>467</v>
      </c>
      <c r="C8" s="33"/>
      <c r="D8" s="33"/>
      <c r="E8" s="33"/>
      <c r="F8" s="33"/>
      <c r="G8" s="33"/>
      <c r="H8" s="33"/>
    </row>
    <row r="9" spans="1:18" ht="17.5" customHeight="1" x14ac:dyDescent="0.35">
      <c r="A9" s="1" t="s">
        <v>10</v>
      </c>
      <c r="B9" s="33" t="s">
        <v>672</v>
      </c>
      <c r="C9" s="33"/>
      <c r="D9" s="33"/>
      <c r="E9" s="33"/>
      <c r="F9" s="33"/>
      <c r="G9" s="33"/>
      <c r="H9" s="33"/>
    </row>
    <row r="10" spans="1:18" ht="17.5" customHeight="1" x14ac:dyDescent="0.35">
      <c r="A10" s="1" t="s">
        <v>11</v>
      </c>
      <c r="B10" s="33" t="s">
        <v>468</v>
      </c>
      <c r="C10" s="33"/>
      <c r="D10" s="33"/>
      <c r="E10" s="33"/>
      <c r="F10" s="33"/>
      <c r="G10" s="33"/>
      <c r="H10" s="33"/>
    </row>
    <row r="11" spans="1:18" ht="27" customHeight="1" x14ac:dyDescent="0.35">
      <c r="A11" s="3" t="s">
        <v>13</v>
      </c>
      <c r="B11" s="72" t="s">
        <v>469</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445</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66" customHeight="1" x14ac:dyDescent="0.35">
      <c r="A17" s="7" t="s">
        <v>470</v>
      </c>
      <c r="B17" s="7" t="s">
        <v>471</v>
      </c>
      <c r="C17" s="8" t="s">
        <v>472</v>
      </c>
      <c r="D17" s="7" t="s">
        <v>473</v>
      </c>
      <c r="E17" s="9">
        <v>8659</v>
      </c>
      <c r="F17" s="10">
        <v>108</v>
      </c>
      <c r="G17" s="11" t="s">
        <v>686</v>
      </c>
      <c r="H17" s="7" t="s">
        <v>673</v>
      </c>
    </row>
    <row r="18" spans="1:8" ht="45" customHeight="1" x14ac:dyDescent="0.35">
      <c r="A18" s="7" t="s">
        <v>474</v>
      </c>
      <c r="B18" s="7" t="s">
        <v>475</v>
      </c>
      <c r="C18" s="8" t="s">
        <v>476</v>
      </c>
      <c r="D18" s="7" t="s">
        <v>477</v>
      </c>
      <c r="E18" s="7">
        <v>1</v>
      </c>
      <c r="F18" s="10">
        <v>0</v>
      </c>
      <c r="G18" s="11" t="s">
        <v>685</v>
      </c>
      <c r="H18" s="7" t="s">
        <v>673</v>
      </c>
    </row>
    <row r="19" spans="1:8" ht="71.25" customHeight="1" x14ac:dyDescent="0.35">
      <c r="A19" s="7" t="s">
        <v>478</v>
      </c>
      <c r="B19" s="7" t="s">
        <v>479</v>
      </c>
      <c r="C19" s="8" t="s">
        <v>480</v>
      </c>
      <c r="D19" s="7" t="s">
        <v>88</v>
      </c>
      <c r="E19" s="9">
        <v>8</v>
      </c>
      <c r="F19" s="10">
        <v>0.5</v>
      </c>
      <c r="G19" s="11" t="s">
        <v>686</v>
      </c>
      <c r="H19" s="7" t="s">
        <v>673</v>
      </c>
    </row>
    <row r="20" spans="1:8" ht="97.5" customHeight="1" x14ac:dyDescent="0.35">
      <c r="A20" s="7" t="s">
        <v>481</v>
      </c>
      <c r="B20" s="7" t="s">
        <v>482</v>
      </c>
      <c r="C20" s="8" t="s">
        <v>483</v>
      </c>
      <c r="D20" s="7" t="s">
        <v>114</v>
      </c>
      <c r="E20" s="7">
        <v>8</v>
      </c>
      <c r="F20" s="10">
        <v>0</v>
      </c>
      <c r="G20" s="11" t="s">
        <v>685</v>
      </c>
      <c r="H20" s="7" t="s">
        <v>673</v>
      </c>
    </row>
    <row r="21" spans="1:8" ht="49" customHeight="1" x14ac:dyDescent="0.35">
      <c r="A21" s="7" t="s">
        <v>484</v>
      </c>
      <c r="B21" s="7" t="s">
        <v>485</v>
      </c>
      <c r="C21" s="8" t="s">
        <v>486</v>
      </c>
      <c r="D21" s="7" t="s">
        <v>114</v>
      </c>
      <c r="E21" s="7">
        <v>1</v>
      </c>
      <c r="F21" s="7">
        <v>0</v>
      </c>
      <c r="G21" s="10" t="s">
        <v>685</v>
      </c>
      <c r="H21" s="7" t="s">
        <v>674</v>
      </c>
    </row>
    <row r="22" spans="1:8" ht="46" customHeight="1" x14ac:dyDescent="0.35">
      <c r="A22" s="7" t="s">
        <v>487</v>
      </c>
      <c r="B22" s="7" t="s">
        <v>488</v>
      </c>
      <c r="C22" s="8" t="s">
        <v>489</v>
      </c>
      <c r="D22" s="7" t="s">
        <v>96</v>
      </c>
      <c r="E22" s="7">
        <v>2</v>
      </c>
      <c r="F22" s="10">
        <v>0.5</v>
      </c>
      <c r="G22" s="11" t="s">
        <v>687</v>
      </c>
      <c r="H22" s="7" t="s">
        <v>674</v>
      </c>
    </row>
    <row r="23" spans="1:8" ht="78.75" customHeight="1" x14ac:dyDescent="0.35">
      <c r="A23" s="7" t="s">
        <v>490</v>
      </c>
      <c r="B23" s="7" t="s">
        <v>491</v>
      </c>
      <c r="C23" s="8" t="s">
        <v>492</v>
      </c>
      <c r="D23" s="7" t="s">
        <v>128</v>
      </c>
      <c r="E23" s="7">
        <v>368</v>
      </c>
      <c r="F23" s="10">
        <v>1.75</v>
      </c>
      <c r="G23" s="11" t="s">
        <v>687</v>
      </c>
      <c r="H23" s="7" t="s">
        <v>673</v>
      </c>
    </row>
    <row r="24" spans="1:8" ht="70.5" customHeight="1" x14ac:dyDescent="0.35">
      <c r="A24" s="7" t="s">
        <v>493</v>
      </c>
      <c r="B24" s="7" t="s">
        <v>494</v>
      </c>
      <c r="C24" s="8" t="s">
        <v>495</v>
      </c>
      <c r="D24" s="7" t="s">
        <v>139</v>
      </c>
      <c r="E24" s="7">
        <v>864</v>
      </c>
      <c r="F24" s="7">
        <v>1</v>
      </c>
      <c r="G24" s="11" t="s">
        <v>687</v>
      </c>
      <c r="H24" s="7" t="s">
        <v>673</v>
      </c>
    </row>
    <row r="25" spans="1:8" ht="54" customHeight="1" x14ac:dyDescent="0.35">
      <c r="A25" s="7" t="s">
        <v>496</v>
      </c>
      <c r="B25" s="7" t="s">
        <v>497</v>
      </c>
      <c r="C25" s="8" t="s">
        <v>498</v>
      </c>
      <c r="D25" s="7" t="s">
        <v>42</v>
      </c>
      <c r="E25" s="7">
        <v>137</v>
      </c>
      <c r="F25" s="10">
        <v>0.5</v>
      </c>
      <c r="G25" s="11" t="s">
        <v>687</v>
      </c>
      <c r="H25" s="7" t="s">
        <v>673</v>
      </c>
    </row>
    <row r="26" spans="1:8" ht="66.75" customHeight="1" x14ac:dyDescent="0.35">
      <c r="A26" s="7" t="s">
        <v>499</v>
      </c>
      <c r="B26" s="7" t="s">
        <v>500</v>
      </c>
      <c r="C26" s="8" t="s">
        <v>501</v>
      </c>
      <c r="D26" s="7" t="s">
        <v>31</v>
      </c>
      <c r="E26" s="9">
        <v>87</v>
      </c>
      <c r="F26" s="10">
        <v>0</v>
      </c>
      <c r="G26" s="11" t="s">
        <v>685</v>
      </c>
      <c r="H26" s="7" t="s">
        <v>673</v>
      </c>
    </row>
    <row r="27" spans="1:8" ht="58.5" customHeight="1" x14ac:dyDescent="0.35">
      <c r="A27" s="7" t="s">
        <v>502</v>
      </c>
      <c r="B27" s="7" t="s">
        <v>503</v>
      </c>
      <c r="C27" s="8" t="s">
        <v>504</v>
      </c>
      <c r="D27" s="7" t="s">
        <v>42</v>
      </c>
      <c r="E27" s="7">
        <v>32</v>
      </c>
      <c r="F27" s="10">
        <v>0.1</v>
      </c>
      <c r="G27" s="11" t="s">
        <v>687</v>
      </c>
      <c r="H27" s="7" t="s">
        <v>673</v>
      </c>
    </row>
    <row r="28" spans="1:8" ht="52.5" customHeight="1" x14ac:dyDescent="0.35">
      <c r="A28" s="7" t="s">
        <v>505</v>
      </c>
      <c r="B28" s="7" t="s">
        <v>506</v>
      </c>
      <c r="C28" s="8" t="s">
        <v>507</v>
      </c>
      <c r="D28" s="7" t="s">
        <v>139</v>
      </c>
      <c r="E28" s="9">
        <v>353</v>
      </c>
      <c r="F28" s="10">
        <v>0</v>
      </c>
      <c r="G28" s="11" t="s">
        <v>685</v>
      </c>
      <c r="H28" s="7" t="s">
        <v>675</v>
      </c>
    </row>
    <row r="29" spans="1:8" ht="58.5" customHeight="1" x14ac:dyDescent="0.35">
      <c r="A29" s="7" t="s">
        <v>508</v>
      </c>
      <c r="B29" s="7" t="s">
        <v>509</v>
      </c>
      <c r="C29" s="8" t="s">
        <v>510</v>
      </c>
      <c r="D29" s="7" t="s">
        <v>240</v>
      </c>
      <c r="E29" s="7">
        <v>2</v>
      </c>
      <c r="F29" s="10">
        <v>0.5</v>
      </c>
      <c r="G29" s="11" t="s">
        <v>686</v>
      </c>
      <c r="H29" s="7" t="s">
        <v>675</v>
      </c>
    </row>
    <row r="30" spans="1:8" ht="53.5" customHeight="1" x14ac:dyDescent="0.35">
      <c r="A30" s="7" t="s">
        <v>511</v>
      </c>
      <c r="B30" s="7" t="s">
        <v>512</v>
      </c>
      <c r="C30" s="8" t="s">
        <v>513</v>
      </c>
      <c r="D30" s="7" t="s">
        <v>240</v>
      </c>
      <c r="E30" s="7">
        <v>2</v>
      </c>
      <c r="F30" s="10">
        <v>0.5</v>
      </c>
      <c r="G30" s="11" t="s">
        <v>686</v>
      </c>
      <c r="H30" s="7" t="s">
        <v>675</v>
      </c>
    </row>
    <row r="31" spans="1:8" ht="85.5" customHeight="1" x14ac:dyDescent="0.35">
      <c r="A31" s="7" t="s">
        <v>514</v>
      </c>
      <c r="B31" s="7" t="s">
        <v>515</v>
      </c>
      <c r="C31" s="8" t="s">
        <v>516</v>
      </c>
      <c r="D31" s="7" t="s">
        <v>42</v>
      </c>
      <c r="E31" s="7">
        <v>421</v>
      </c>
      <c r="F31" s="10">
        <v>1</v>
      </c>
      <c r="G31" s="10" t="s">
        <v>686</v>
      </c>
      <c r="H31" s="7" t="s">
        <v>673</v>
      </c>
    </row>
    <row r="32" spans="1:8" ht="138.75" customHeight="1" x14ac:dyDescent="0.35">
      <c r="A32" s="7" t="s">
        <v>517</v>
      </c>
      <c r="B32" s="7" t="s">
        <v>518</v>
      </c>
      <c r="C32" s="8" t="s">
        <v>519</v>
      </c>
      <c r="D32" s="7" t="s">
        <v>31</v>
      </c>
      <c r="E32" s="7">
        <v>272</v>
      </c>
      <c r="F32" s="10">
        <v>0</v>
      </c>
      <c r="G32" s="10" t="s">
        <v>685</v>
      </c>
      <c r="H32" s="7" t="s">
        <v>673</v>
      </c>
    </row>
    <row r="33" spans="1:8" ht="66.75" customHeight="1" x14ac:dyDescent="0.35">
      <c r="A33" s="7" t="s">
        <v>520</v>
      </c>
      <c r="B33" s="7" t="s">
        <v>521</v>
      </c>
      <c r="C33" s="8" t="s">
        <v>522</v>
      </c>
      <c r="D33" s="7" t="s">
        <v>96</v>
      </c>
      <c r="E33" s="7">
        <v>11</v>
      </c>
      <c r="F33" s="7">
        <v>0.5</v>
      </c>
      <c r="G33" s="10" t="s">
        <v>686</v>
      </c>
      <c r="H33" s="7" t="s">
        <v>673</v>
      </c>
    </row>
    <row r="34" spans="1:8" ht="93" customHeight="1" x14ac:dyDescent="0.35">
      <c r="A34" s="7" t="s">
        <v>523</v>
      </c>
      <c r="B34" s="7" t="s">
        <v>524</v>
      </c>
      <c r="C34" s="8" t="s">
        <v>525</v>
      </c>
      <c r="D34" s="7" t="s">
        <v>219</v>
      </c>
      <c r="E34" s="7">
        <v>36</v>
      </c>
      <c r="F34" s="10">
        <v>2</v>
      </c>
      <c r="G34" s="10" t="s">
        <v>686</v>
      </c>
      <c r="H34" s="7" t="s">
        <v>673</v>
      </c>
    </row>
    <row r="35" spans="1:8" ht="9.65" customHeight="1" x14ac:dyDescent="0.35"/>
    <row r="36" spans="1:8" ht="18.649999999999999" customHeight="1" thickBot="1" x14ac:dyDescent="0.4">
      <c r="A36" s="43" t="s">
        <v>72</v>
      </c>
      <c r="B36" s="43"/>
      <c r="C36" s="43"/>
      <c r="D36" s="43"/>
      <c r="E36" s="43"/>
      <c r="F36" s="43"/>
      <c r="G36" s="43"/>
      <c r="H36" s="43"/>
    </row>
    <row r="37" spans="1:8" ht="14.5" customHeight="1" x14ac:dyDescent="0.35">
      <c r="A37" s="29"/>
      <c r="B37" s="44" t="s">
        <v>526</v>
      </c>
      <c r="C37" s="39"/>
      <c r="D37" s="29"/>
      <c r="E37" s="44" t="s">
        <v>527</v>
      </c>
      <c r="F37" s="38"/>
      <c r="G37" s="38"/>
      <c r="H37" s="39"/>
    </row>
    <row r="38" spans="1:8" ht="10.9" customHeight="1" x14ac:dyDescent="0.35">
      <c r="A38" s="29"/>
      <c r="B38" s="45"/>
      <c r="C38" s="46"/>
      <c r="D38" s="29"/>
      <c r="E38" s="45"/>
      <c r="F38" s="75"/>
      <c r="G38" s="75"/>
      <c r="H38" s="46"/>
    </row>
    <row r="39" spans="1:8" x14ac:dyDescent="0.35">
      <c r="A39" s="29"/>
      <c r="B39" s="45"/>
      <c r="C39" s="46"/>
      <c r="D39" s="29"/>
      <c r="E39" s="45"/>
      <c r="F39" s="75"/>
      <c r="G39" s="75"/>
      <c r="H39" s="46"/>
    </row>
    <row r="40" spans="1:8" ht="7.15" customHeight="1" thickBot="1" x14ac:dyDescent="0.4">
      <c r="A40" s="29"/>
      <c r="B40" s="47"/>
      <c r="C40" s="48"/>
      <c r="D40" s="29"/>
      <c r="E40" s="40"/>
      <c r="F40" s="41"/>
      <c r="G40" s="41"/>
      <c r="H40" s="42"/>
    </row>
    <row r="41" spans="1:8" ht="14.25" customHeight="1" x14ac:dyDescent="0.35">
      <c r="A41" s="29"/>
      <c r="B41" s="54" t="s">
        <v>75</v>
      </c>
      <c r="C41" s="55"/>
      <c r="D41" s="29"/>
      <c r="E41" s="76" t="s">
        <v>76</v>
      </c>
      <c r="F41" s="77"/>
      <c r="G41" s="77"/>
      <c r="H41" s="78"/>
    </row>
    <row r="42" spans="1:8" ht="15" thickBot="1" x14ac:dyDescent="0.4">
      <c r="A42" s="29"/>
      <c r="B42" s="56"/>
      <c r="C42" s="58"/>
      <c r="D42" s="29"/>
      <c r="E42" s="56"/>
      <c r="F42" s="57"/>
      <c r="G42" s="57"/>
      <c r="H42" s="58"/>
    </row>
    <row r="43" spans="1:8" ht="9.75" customHeight="1" thickBot="1" x14ac:dyDescent="0.4">
      <c r="A43" s="29"/>
      <c r="B43" s="29"/>
      <c r="C43" s="29"/>
      <c r="D43" s="29"/>
      <c r="E43" s="29"/>
      <c r="F43" s="29"/>
      <c r="G43" s="29"/>
      <c r="H43" s="29"/>
    </row>
    <row r="44" spans="1:8" ht="14.25" customHeight="1" x14ac:dyDescent="0.35">
      <c r="A44" s="37" t="s">
        <v>77</v>
      </c>
      <c r="B44" s="38"/>
      <c r="C44" s="38"/>
      <c r="D44" s="38"/>
      <c r="E44" s="38"/>
      <c r="F44" s="38"/>
      <c r="G44" s="38"/>
      <c r="H44" s="39"/>
    </row>
    <row r="45" spans="1:8" ht="48.65" customHeight="1" thickBot="1" x14ac:dyDescent="0.4">
      <c r="A45" s="40"/>
      <c r="B45" s="41"/>
      <c r="C45" s="41"/>
      <c r="D45" s="41"/>
      <c r="E45" s="41"/>
      <c r="F45" s="41"/>
      <c r="G45" s="41"/>
      <c r="H45" s="42"/>
    </row>
    <row r="46" spans="1:8" x14ac:dyDescent="0.35">
      <c r="A46" s="29"/>
      <c r="B46" s="29"/>
      <c r="C46" s="29"/>
      <c r="D46" s="29"/>
      <c r="E46" s="29"/>
      <c r="F46" s="29"/>
      <c r="G46" s="29"/>
      <c r="H46" s="29"/>
    </row>
    <row r="60" ht="27.75" hidden="1" customHeight="1" x14ac:dyDescent="0.35"/>
    <row r="61" ht="27.75" hidden="1" customHeight="1" x14ac:dyDescent="0.35"/>
    <row r="62" ht="27.75" hidden="1" customHeight="1" x14ac:dyDescent="0.35"/>
    <row r="63" ht="28.4" hidden="1" customHeight="1" x14ac:dyDescent="0.35"/>
    <row r="64" ht="27.75" hidden="1" customHeight="1" x14ac:dyDescent="0.35"/>
    <row r="65" ht="28.4" hidden="1" customHeight="1" x14ac:dyDescent="0.35"/>
    <row r="66" ht="26.15" hidden="1" customHeight="1" x14ac:dyDescent="0.35"/>
    <row r="67" ht="29.15" hidden="1" customHeight="1" x14ac:dyDescent="0.35"/>
    <row r="68" ht="8.15" hidden="1" customHeight="1" x14ac:dyDescent="0.35"/>
    <row r="69" ht="20.149999999999999" hidden="1" customHeight="1" x14ac:dyDescent="0.35"/>
    <row r="70" ht="28.5" hidden="1" customHeight="1" x14ac:dyDescent="0.35"/>
    <row r="71" ht="17.5" hidden="1" customHeight="1" x14ac:dyDescent="0.35"/>
    <row r="72" ht="24.65" hidden="1" customHeight="1" x14ac:dyDescent="0.35"/>
    <row r="74" ht="28.4" hidden="1" customHeight="1" x14ac:dyDescent="0.35"/>
    <row r="75" ht="27.75" hidden="1" customHeight="1" x14ac:dyDescent="0.35"/>
    <row r="76" ht="28.4" hidden="1" customHeight="1" x14ac:dyDescent="0.35"/>
    <row r="77" ht="28.4" hidden="1" customHeight="1" x14ac:dyDescent="0.35"/>
    <row r="78" ht="10.5" hidden="1" customHeight="1" x14ac:dyDescent="0.35"/>
    <row r="79" ht="20.149999999999999" hidden="1" customHeight="1" x14ac:dyDescent="0.35"/>
    <row r="80" ht="20.149999999999999" hidden="1" customHeight="1" x14ac:dyDescent="0.35"/>
    <row r="81" ht="28.5" hidden="1" customHeight="1" x14ac:dyDescent="0.35"/>
    <row r="82" ht="26.25" hidden="1" customHeight="1" x14ac:dyDescent="0.35"/>
    <row r="83" ht="102"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2" ht="31.4" hidden="1" customHeight="1" x14ac:dyDescent="0.35"/>
    <row r="97" ht="27.65" hidden="1" customHeight="1" x14ac:dyDescent="0.35"/>
    <row r="98" ht="27.75" hidden="1" customHeight="1" x14ac:dyDescent="0.35"/>
    <row r="99" ht="27.75" hidden="1" customHeight="1" x14ac:dyDescent="0.35"/>
    <row r="100" ht="27.75" hidden="1" customHeight="1" x14ac:dyDescent="0.35"/>
    <row r="101" ht="28.4" hidden="1" customHeight="1" x14ac:dyDescent="0.35"/>
    <row r="102" ht="27.75" hidden="1" customHeight="1" x14ac:dyDescent="0.35"/>
    <row r="103" ht="28.4" hidden="1" customHeight="1" x14ac:dyDescent="0.35"/>
    <row r="104" ht="28.4" hidden="1" customHeight="1" x14ac:dyDescent="0.35"/>
    <row r="105" ht="10.5" hidden="1" customHeight="1" x14ac:dyDescent="0.35"/>
    <row r="106" ht="20.149999999999999" hidden="1" customHeight="1" x14ac:dyDescent="0.35"/>
    <row r="107" ht="20.149999999999999" hidden="1" customHeight="1" x14ac:dyDescent="0.35"/>
    <row r="108" ht="28.5" hidden="1" customHeight="1" x14ac:dyDescent="0.35"/>
    <row r="109" ht="26.25" hidden="1" customHeight="1" x14ac:dyDescent="0.35"/>
    <row r="110" ht="102" hidden="1" customHeight="1" x14ac:dyDescent="0.35"/>
    <row r="120" ht="31.4" hidden="1" customHeight="1" x14ac:dyDescent="0.35"/>
  </sheetData>
  <mergeCells count="26">
    <mergeCell ref="E37:H40"/>
    <mergeCell ref="E41:H42"/>
    <mergeCell ref="A1:B2"/>
    <mergeCell ref="C1:H2"/>
    <mergeCell ref="A3:H3"/>
    <mergeCell ref="A44:H45"/>
    <mergeCell ref="H15:H16"/>
    <mergeCell ref="A36:H36"/>
    <mergeCell ref="B37:C40"/>
    <mergeCell ref="B41:C42"/>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4" priority="1" stopIfTrue="1" operator="equal">
      <formula>0</formula>
    </cfRule>
  </conditionalFormatting>
  <hyperlinks>
    <hyperlink ref="B11" r:id="rId1" xr:uid="{E07FBEF9-DA39-4630-B159-D691E7DBEAD5}"/>
  </hyperlinks>
  <printOptions horizontalCentered="1" gridLines="1"/>
  <pageMargins left="0.23622047244094491" right="0.23622047244094491" top="0.15748031496062992" bottom="0.15748031496062992" header="0.31496062992125984" footer="0.31496062992125984"/>
  <pageSetup scale="58" fitToHeight="0"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4504-DD11-4E1C-BB5E-296F82BC4047}">
  <sheetPr>
    <tabColor theme="9"/>
    <pageSetUpPr fitToPage="1"/>
  </sheetPr>
  <dimension ref="A1:R119"/>
  <sheetViews>
    <sheetView zoomScale="80" zoomScaleNormal="80" workbookViewId="0">
      <selection activeCell="E36" sqref="E36:H39"/>
    </sheetView>
  </sheetViews>
  <sheetFormatPr baseColWidth="10" defaultColWidth="0" defaultRowHeight="14.5" zeroHeight="1" x14ac:dyDescent="0.35"/>
  <cols>
    <col min="1" max="1" width="20.453125" style="2" customWidth="1"/>
    <col min="2" max="2" width="31.1796875" style="2" customWidth="1"/>
    <col min="3" max="3" width="64" style="2" customWidth="1"/>
    <col min="4" max="4" width="17.81640625" style="2" customWidth="1"/>
    <col min="5" max="5" width="14" style="2" customWidth="1"/>
    <col min="6" max="6" width="10.54296875" style="2" customWidth="1"/>
    <col min="7" max="7" width="15.54296875" style="2" customWidth="1"/>
    <col min="8" max="8" width="31.1796875" style="2"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79</v>
      </c>
      <c r="C6" s="33"/>
      <c r="D6" s="33"/>
      <c r="E6" s="33"/>
      <c r="F6" s="33"/>
      <c r="G6" s="33"/>
      <c r="H6" s="33"/>
    </row>
    <row r="7" spans="1:18" ht="32.25" customHeight="1" x14ac:dyDescent="0.35">
      <c r="A7" s="1" t="s">
        <v>6</v>
      </c>
      <c r="B7" s="33" t="s">
        <v>80</v>
      </c>
      <c r="C7" s="33"/>
      <c r="D7" s="33"/>
      <c r="E7" s="33"/>
      <c r="F7" s="33"/>
      <c r="G7" s="33"/>
      <c r="H7" s="33"/>
    </row>
    <row r="8" spans="1:18" ht="19" customHeight="1" x14ac:dyDescent="0.35">
      <c r="A8" s="1" t="s">
        <v>8</v>
      </c>
      <c r="B8" s="33" t="s">
        <v>81</v>
      </c>
      <c r="C8" s="33"/>
      <c r="D8" s="33"/>
      <c r="E8" s="33"/>
      <c r="F8" s="33"/>
      <c r="G8" s="33"/>
      <c r="H8" s="33"/>
    </row>
    <row r="9" spans="1:18" ht="19" customHeight="1" x14ac:dyDescent="0.35">
      <c r="A9" s="1" t="s">
        <v>10</v>
      </c>
      <c r="B9" s="33" t="s">
        <v>623</v>
      </c>
      <c r="C9" s="33"/>
      <c r="D9" s="33"/>
      <c r="E9" s="33"/>
      <c r="F9" s="33"/>
      <c r="G9" s="33"/>
      <c r="H9" s="33"/>
    </row>
    <row r="10" spans="1:18" ht="19" customHeight="1" x14ac:dyDescent="0.35">
      <c r="A10" s="1" t="s">
        <v>11</v>
      </c>
      <c r="B10" s="33" t="s">
        <v>82</v>
      </c>
      <c r="C10" s="33"/>
      <c r="D10" s="33"/>
      <c r="E10" s="33"/>
      <c r="F10" s="33"/>
      <c r="G10" s="33"/>
      <c r="H10" s="33"/>
    </row>
    <row r="11" spans="1:18" ht="19" customHeight="1" x14ac:dyDescent="0.35">
      <c r="A11" s="23" t="s">
        <v>13</v>
      </c>
      <c r="B11" s="59" t="s">
        <v>83</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84</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99.75" customHeight="1" x14ac:dyDescent="0.35">
      <c r="A17" s="7" t="s">
        <v>85</v>
      </c>
      <c r="B17" s="7" t="s">
        <v>86</v>
      </c>
      <c r="C17" s="8" t="s">
        <v>87</v>
      </c>
      <c r="D17" s="7" t="s">
        <v>88</v>
      </c>
      <c r="E17" s="7">
        <v>9</v>
      </c>
      <c r="F17" s="7">
        <v>0</v>
      </c>
      <c r="G17" s="7" t="s">
        <v>685</v>
      </c>
      <c r="H17" s="7" t="s">
        <v>627</v>
      </c>
    </row>
    <row r="18" spans="1:8" ht="125.15" customHeight="1" x14ac:dyDescent="0.35">
      <c r="A18" s="7" t="s">
        <v>89</v>
      </c>
      <c r="B18" s="7" t="s">
        <v>90</v>
      </c>
      <c r="C18" s="8" t="s">
        <v>91</v>
      </c>
      <c r="D18" s="7" t="s">
        <v>92</v>
      </c>
      <c r="E18" s="7">
        <v>334</v>
      </c>
      <c r="F18" s="7">
        <v>11.3</v>
      </c>
      <c r="G18" s="7" t="s">
        <v>687</v>
      </c>
      <c r="H18" s="7" t="s">
        <v>628</v>
      </c>
    </row>
    <row r="19" spans="1:8" ht="124" customHeight="1" x14ac:dyDescent="0.35">
      <c r="A19" s="7" t="s">
        <v>93</v>
      </c>
      <c r="B19" s="7" t="s">
        <v>94</v>
      </c>
      <c r="C19" s="8" t="s">
        <v>95</v>
      </c>
      <c r="D19" s="7" t="s">
        <v>96</v>
      </c>
      <c r="E19" s="7">
        <v>480</v>
      </c>
      <c r="F19" s="7">
        <v>23.5</v>
      </c>
      <c r="G19" s="7" t="s">
        <v>687</v>
      </c>
      <c r="H19" s="7" t="s">
        <v>628</v>
      </c>
    </row>
    <row r="20" spans="1:8" ht="81" customHeight="1" x14ac:dyDescent="0.35">
      <c r="A20" s="7" t="s">
        <v>97</v>
      </c>
      <c r="B20" s="7" t="s">
        <v>98</v>
      </c>
      <c r="C20" s="8" t="s">
        <v>99</v>
      </c>
      <c r="D20" s="7" t="s">
        <v>100</v>
      </c>
      <c r="E20" s="7">
        <v>395</v>
      </c>
      <c r="F20" s="7">
        <v>7.88</v>
      </c>
      <c r="G20" s="7" t="s">
        <v>687</v>
      </c>
      <c r="H20" s="7" t="s">
        <v>630</v>
      </c>
    </row>
    <row r="21" spans="1:8" ht="110.25" customHeight="1" x14ac:dyDescent="0.35">
      <c r="A21" s="7" t="s">
        <v>101</v>
      </c>
      <c r="B21" s="7" t="s">
        <v>102</v>
      </c>
      <c r="C21" s="8" t="s">
        <v>103</v>
      </c>
      <c r="D21" s="7" t="s">
        <v>88</v>
      </c>
      <c r="E21" s="7">
        <v>96</v>
      </c>
      <c r="F21" s="7">
        <v>0.12</v>
      </c>
      <c r="G21" s="7" t="s">
        <v>687</v>
      </c>
      <c r="H21" s="7" t="s">
        <v>631</v>
      </c>
    </row>
    <row r="22" spans="1:8" ht="74.150000000000006" customHeight="1" x14ac:dyDescent="0.35">
      <c r="A22" s="7" t="s">
        <v>104</v>
      </c>
      <c r="B22" s="7" t="s">
        <v>105</v>
      </c>
      <c r="C22" s="8" t="s">
        <v>106</v>
      </c>
      <c r="D22" s="7" t="s">
        <v>42</v>
      </c>
      <c r="E22" s="7">
        <v>71</v>
      </c>
      <c r="F22" s="7">
        <v>1.1000000000000001</v>
      </c>
      <c r="G22" s="7" t="s">
        <v>687</v>
      </c>
      <c r="H22" s="7" t="s">
        <v>629</v>
      </c>
    </row>
    <row r="23" spans="1:8" ht="82" customHeight="1" x14ac:dyDescent="0.35">
      <c r="A23" s="7" t="s">
        <v>107</v>
      </c>
      <c r="B23" s="7" t="s">
        <v>108</v>
      </c>
      <c r="C23" s="8" t="s">
        <v>109</v>
      </c>
      <c r="D23" s="7" t="s">
        <v>110</v>
      </c>
      <c r="E23" s="7">
        <v>205</v>
      </c>
      <c r="F23" s="7">
        <v>17.07</v>
      </c>
      <c r="G23" s="7" t="s">
        <v>687</v>
      </c>
      <c r="H23" s="7" t="s">
        <v>632</v>
      </c>
    </row>
    <row r="24" spans="1:8" ht="70" customHeight="1" x14ac:dyDescent="0.35">
      <c r="A24" s="7" t="s">
        <v>111</v>
      </c>
      <c r="B24" s="7" t="s">
        <v>112</v>
      </c>
      <c r="C24" s="8" t="s">
        <v>113</v>
      </c>
      <c r="D24" s="7" t="s">
        <v>114</v>
      </c>
      <c r="E24" s="7">
        <v>36</v>
      </c>
      <c r="F24" s="7">
        <v>1.6</v>
      </c>
      <c r="G24" s="7" t="s">
        <v>687</v>
      </c>
      <c r="H24" s="7" t="s">
        <v>633</v>
      </c>
    </row>
    <row r="25" spans="1:8" ht="118" customHeight="1" x14ac:dyDescent="0.35">
      <c r="A25" s="7" t="s">
        <v>115</v>
      </c>
      <c r="B25" s="7" t="s">
        <v>116</v>
      </c>
      <c r="C25" s="8" t="s">
        <v>117</v>
      </c>
      <c r="D25" s="7" t="s">
        <v>118</v>
      </c>
      <c r="E25" s="7">
        <v>59</v>
      </c>
      <c r="F25" s="7">
        <v>1.3</v>
      </c>
      <c r="G25" s="7" t="s">
        <v>687</v>
      </c>
      <c r="H25" s="7" t="s">
        <v>634</v>
      </c>
    </row>
    <row r="26" spans="1:8" ht="67" customHeight="1" x14ac:dyDescent="0.35">
      <c r="A26" s="7" t="s">
        <v>119</v>
      </c>
      <c r="B26" s="7" t="s">
        <v>120</v>
      </c>
      <c r="C26" s="8" t="s">
        <v>121</v>
      </c>
      <c r="D26" s="7" t="s">
        <v>31</v>
      </c>
      <c r="E26" s="7">
        <v>17</v>
      </c>
      <c r="F26" s="7">
        <v>0.02</v>
      </c>
      <c r="G26" s="7" t="s">
        <v>687</v>
      </c>
      <c r="H26" s="7" t="s">
        <v>635</v>
      </c>
    </row>
    <row r="27" spans="1:8" ht="79.5" customHeight="1" x14ac:dyDescent="0.35">
      <c r="A27" s="7" t="s">
        <v>122</v>
      </c>
      <c r="B27" s="7" t="s">
        <v>123</v>
      </c>
      <c r="C27" s="8" t="s">
        <v>124</v>
      </c>
      <c r="D27" s="7" t="s">
        <v>114</v>
      </c>
      <c r="E27" s="7">
        <v>24</v>
      </c>
      <c r="F27" s="7">
        <v>1.82</v>
      </c>
      <c r="G27" s="7" t="s">
        <v>687</v>
      </c>
      <c r="H27" s="7" t="s">
        <v>633</v>
      </c>
    </row>
    <row r="28" spans="1:8" ht="86.5" customHeight="1" x14ac:dyDescent="0.35">
      <c r="A28" s="7" t="s">
        <v>125</v>
      </c>
      <c r="B28" s="7" t="s">
        <v>126</v>
      </c>
      <c r="C28" s="8" t="s">
        <v>127</v>
      </c>
      <c r="D28" s="7" t="s">
        <v>128</v>
      </c>
      <c r="E28" s="7">
        <v>13</v>
      </c>
      <c r="F28" s="7">
        <v>0.06</v>
      </c>
      <c r="G28" s="7" t="s">
        <v>687</v>
      </c>
      <c r="H28" s="7" t="s">
        <v>633</v>
      </c>
    </row>
    <row r="29" spans="1:8" ht="81" customHeight="1" x14ac:dyDescent="0.35">
      <c r="A29" s="7" t="s">
        <v>129</v>
      </c>
      <c r="B29" s="7" t="s">
        <v>130</v>
      </c>
      <c r="C29" s="8" t="s">
        <v>131</v>
      </c>
      <c r="D29" s="7" t="s">
        <v>132</v>
      </c>
      <c r="E29" s="7">
        <v>164</v>
      </c>
      <c r="F29" s="7">
        <v>3.1</v>
      </c>
      <c r="G29" s="7" t="s">
        <v>687</v>
      </c>
      <c r="H29" s="7" t="s">
        <v>629</v>
      </c>
    </row>
    <row r="30" spans="1:8" ht="73.5" customHeight="1" x14ac:dyDescent="0.35">
      <c r="A30" s="7" t="s">
        <v>133</v>
      </c>
      <c r="B30" s="7" t="s">
        <v>134</v>
      </c>
      <c r="C30" s="8" t="s">
        <v>135</v>
      </c>
      <c r="D30" s="7" t="s">
        <v>31</v>
      </c>
      <c r="E30" s="7">
        <v>5</v>
      </c>
      <c r="F30" s="7">
        <v>0.01</v>
      </c>
      <c r="G30" s="7" t="s">
        <v>687</v>
      </c>
      <c r="H30" s="7" t="s">
        <v>635</v>
      </c>
    </row>
    <row r="31" spans="1:8" ht="70" customHeight="1" x14ac:dyDescent="0.35">
      <c r="A31" s="7" t="s">
        <v>136</v>
      </c>
      <c r="B31" s="7" t="s">
        <v>137</v>
      </c>
      <c r="C31" s="8" t="s">
        <v>138</v>
      </c>
      <c r="D31" s="7" t="s">
        <v>139</v>
      </c>
      <c r="E31" s="7">
        <v>6</v>
      </c>
      <c r="F31" s="7">
        <v>0.06</v>
      </c>
      <c r="G31" s="7" t="s">
        <v>687</v>
      </c>
      <c r="H31" s="7" t="s">
        <v>629</v>
      </c>
    </row>
    <row r="32" spans="1:8" ht="70.5" customHeight="1" x14ac:dyDescent="0.35">
      <c r="A32" s="7" t="s">
        <v>140</v>
      </c>
      <c r="B32" s="7" t="s">
        <v>141</v>
      </c>
      <c r="C32" s="8" t="s">
        <v>142</v>
      </c>
      <c r="D32" s="7" t="s">
        <v>31</v>
      </c>
      <c r="E32" s="7">
        <v>5</v>
      </c>
      <c r="F32" s="7">
        <v>0.3</v>
      </c>
      <c r="G32" s="7" t="s">
        <v>687</v>
      </c>
      <c r="H32" s="7" t="s">
        <v>636</v>
      </c>
    </row>
    <row r="33" spans="1:8" ht="80.25" customHeight="1" x14ac:dyDescent="0.35">
      <c r="A33" s="7" t="s">
        <v>143</v>
      </c>
      <c r="B33" s="7" t="s">
        <v>144</v>
      </c>
      <c r="C33" s="8" t="s">
        <v>145</v>
      </c>
      <c r="D33" s="7" t="s">
        <v>31</v>
      </c>
      <c r="E33" s="7">
        <v>4</v>
      </c>
      <c r="F33" s="7">
        <v>0</v>
      </c>
      <c r="G33" s="7" t="s">
        <v>685</v>
      </c>
      <c r="H33" s="7" t="s">
        <v>629</v>
      </c>
    </row>
    <row r="34" spans="1:8" ht="9.65" customHeight="1" x14ac:dyDescent="0.35"/>
    <row r="35" spans="1:8" ht="21.65" customHeight="1" thickBot="1" x14ac:dyDescent="0.4">
      <c r="A35" s="43" t="s">
        <v>146</v>
      </c>
      <c r="B35" s="43"/>
      <c r="C35" s="43"/>
      <c r="D35" s="43"/>
      <c r="E35" s="43"/>
      <c r="F35" s="43"/>
      <c r="G35" s="43"/>
      <c r="H35" s="43"/>
    </row>
    <row r="36" spans="1:8" ht="14.5" customHeight="1" x14ac:dyDescent="0.35">
      <c r="A36" s="29"/>
      <c r="B36" s="44" t="s">
        <v>147</v>
      </c>
      <c r="C36" s="39"/>
      <c r="D36" s="29"/>
      <c r="E36" s="44" t="s">
        <v>148</v>
      </c>
      <c r="F36" s="38"/>
      <c r="G36" s="38"/>
      <c r="H36" s="39"/>
    </row>
    <row r="37" spans="1:8" ht="10.9" customHeight="1" x14ac:dyDescent="0.35">
      <c r="A37" s="29"/>
      <c r="B37" s="45"/>
      <c r="C37" s="46"/>
      <c r="D37" s="29"/>
      <c r="E37" s="45"/>
      <c r="F37" s="75"/>
      <c r="G37" s="75"/>
      <c r="H37" s="46"/>
    </row>
    <row r="38" spans="1:8" x14ac:dyDescent="0.35">
      <c r="A38" s="29"/>
      <c r="B38" s="45"/>
      <c r="C38" s="46"/>
      <c r="D38" s="29"/>
      <c r="E38" s="45"/>
      <c r="F38" s="75"/>
      <c r="G38" s="75"/>
      <c r="H38" s="46"/>
    </row>
    <row r="39" spans="1:8" ht="7.15" customHeight="1" thickBot="1" x14ac:dyDescent="0.4">
      <c r="A39" s="29"/>
      <c r="B39" s="47"/>
      <c r="C39" s="48"/>
      <c r="D39" s="29"/>
      <c r="E39" s="40"/>
      <c r="F39" s="41"/>
      <c r="G39" s="41"/>
      <c r="H39" s="42"/>
    </row>
    <row r="40" spans="1:8" ht="14.25" customHeight="1" x14ac:dyDescent="0.35">
      <c r="A40" s="29"/>
      <c r="B40" s="54" t="s">
        <v>75</v>
      </c>
      <c r="C40" s="55"/>
      <c r="D40" s="29"/>
      <c r="E40" s="76" t="s">
        <v>76</v>
      </c>
      <c r="F40" s="77"/>
      <c r="G40" s="77"/>
      <c r="H40" s="78"/>
    </row>
    <row r="41" spans="1:8" ht="15" thickBot="1" x14ac:dyDescent="0.4">
      <c r="A41" s="29"/>
      <c r="B41" s="56"/>
      <c r="C41" s="58"/>
      <c r="D41" s="29"/>
      <c r="E41" s="56"/>
      <c r="F41" s="57"/>
      <c r="G41" s="57"/>
      <c r="H41" s="58"/>
    </row>
    <row r="42" spans="1:8" ht="15" thickBot="1" x14ac:dyDescent="0.4">
      <c r="A42" s="29"/>
      <c r="B42" s="29"/>
      <c r="C42" s="29"/>
      <c r="D42" s="29"/>
      <c r="E42" s="29"/>
      <c r="F42" s="29"/>
      <c r="G42" s="29"/>
      <c r="H42" s="29"/>
    </row>
    <row r="43" spans="1:8" ht="14.25" customHeight="1" x14ac:dyDescent="0.35">
      <c r="A43" s="37" t="s">
        <v>77</v>
      </c>
      <c r="B43" s="38"/>
      <c r="C43" s="38"/>
      <c r="D43" s="38"/>
      <c r="E43" s="38"/>
      <c r="F43" s="38"/>
      <c r="G43" s="38"/>
      <c r="H43" s="39"/>
    </row>
    <row r="44" spans="1:8" ht="48.65" customHeight="1" thickBot="1" x14ac:dyDescent="0.4">
      <c r="A44" s="40"/>
      <c r="B44" s="41"/>
      <c r="C44" s="41"/>
      <c r="D44" s="41"/>
      <c r="E44" s="41"/>
      <c r="F44" s="41"/>
      <c r="G44" s="41"/>
      <c r="H44" s="42"/>
    </row>
    <row r="45" spans="1:8" x14ac:dyDescent="0.35">
      <c r="A45" s="29"/>
      <c r="B45" s="29"/>
      <c r="C45" s="29"/>
      <c r="D45" s="29"/>
      <c r="E45" s="29"/>
      <c r="F45" s="29"/>
      <c r="G45" s="29"/>
      <c r="H45" s="29"/>
    </row>
    <row r="59" ht="27.75" hidden="1" customHeight="1" x14ac:dyDescent="0.35"/>
    <row r="60" ht="27.75" hidden="1" customHeight="1" x14ac:dyDescent="0.35"/>
    <row r="61" ht="27.75" hidden="1" customHeight="1" x14ac:dyDescent="0.35"/>
    <row r="62" ht="28.4" hidden="1" customHeight="1" x14ac:dyDescent="0.35"/>
    <row r="63" ht="27.75" hidden="1" customHeight="1" x14ac:dyDescent="0.35"/>
    <row r="64" ht="28.4" hidden="1" customHeight="1" x14ac:dyDescent="0.35"/>
    <row r="65" ht="26.15" hidden="1" customHeight="1" x14ac:dyDescent="0.35"/>
    <row r="66" ht="29.15" hidden="1" customHeight="1" x14ac:dyDescent="0.35"/>
    <row r="67" ht="8.15" hidden="1" customHeight="1" x14ac:dyDescent="0.35"/>
    <row r="68" ht="20.149999999999999" hidden="1" customHeight="1" x14ac:dyDescent="0.35"/>
    <row r="69" ht="28.5" hidden="1" customHeight="1" x14ac:dyDescent="0.35"/>
    <row r="70" ht="17.5" hidden="1" customHeight="1" x14ac:dyDescent="0.35"/>
    <row r="71" ht="24.65" hidden="1" customHeight="1" x14ac:dyDescent="0.35"/>
    <row r="73" ht="28.4" hidden="1" customHeight="1" x14ac:dyDescent="0.35"/>
    <row r="74" ht="27.75" hidden="1" customHeight="1" x14ac:dyDescent="0.35"/>
    <row r="75" ht="28.4" hidden="1" customHeight="1" x14ac:dyDescent="0.35"/>
    <row r="76" ht="28.4" hidden="1" customHeight="1" x14ac:dyDescent="0.35"/>
    <row r="77" ht="10.5" hidden="1" customHeight="1" x14ac:dyDescent="0.35"/>
    <row r="78" ht="20.149999999999999" hidden="1" customHeight="1" x14ac:dyDescent="0.35"/>
    <row r="79" ht="20.149999999999999" hidden="1" customHeight="1" x14ac:dyDescent="0.35"/>
    <row r="80" ht="28.5" hidden="1" customHeight="1" x14ac:dyDescent="0.35"/>
    <row r="81" ht="26.25" hidden="1" customHeight="1" x14ac:dyDescent="0.35"/>
    <row r="82" ht="102"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91" ht="31.4" hidden="1" customHeight="1" x14ac:dyDescent="0.35"/>
    <row r="96" ht="27.65" hidden="1" customHeight="1" x14ac:dyDescent="0.35"/>
    <row r="97" ht="27.75" hidden="1" customHeight="1" x14ac:dyDescent="0.35"/>
    <row r="98" ht="27.75" hidden="1" customHeight="1" x14ac:dyDescent="0.35"/>
    <row r="99" ht="27.75" hidden="1" customHeight="1" x14ac:dyDescent="0.35"/>
    <row r="100" ht="28.4" hidden="1" customHeight="1" x14ac:dyDescent="0.35"/>
    <row r="101" ht="27.75" hidden="1" customHeight="1" x14ac:dyDescent="0.35"/>
    <row r="102" ht="28.4" hidden="1" customHeight="1" x14ac:dyDescent="0.35"/>
    <row r="103" ht="28.4" hidden="1" customHeight="1" x14ac:dyDescent="0.35"/>
    <row r="104" ht="10.5" hidden="1" customHeight="1" x14ac:dyDescent="0.35"/>
    <row r="105" ht="20.149999999999999" hidden="1" customHeight="1" x14ac:dyDescent="0.35"/>
    <row r="106" ht="20.149999999999999" hidden="1" customHeight="1" x14ac:dyDescent="0.35"/>
    <row r="107" ht="28.5" hidden="1" customHeight="1" x14ac:dyDescent="0.35"/>
    <row r="108" ht="26.25" hidden="1" customHeight="1" x14ac:dyDescent="0.35"/>
    <row r="109" ht="102" hidden="1" customHeight="1" x14ac:dyDescent="0.35"/>
    <row r="119" ht="31.4" hidden="1" customHeight="1" x14ac:dyDescent="0.35"/>
  </sheetData>
  <mergeCells count="26">
    <mergeCell ref="E36:H39"/>
    <mergeCell ref="E40:H41"/>
    <mergeCell ref="A1:B2"/>
    <mergeCell ref="C1:H2"/>
    <mergeCell ref="A3:H3"/>
    <mergeCell ref="A43:H44"/>
    <mergeCell ref="E15:F15"/>
    <mergeCell ref="G15:G16"/>
    <mergeCell ref="A35:H35"/>
    <mergeCell ref="B36:C39"/>
    <mergeCell ref="B40:C41"/>
    <mergeCell ref="B10:H10"/>
    <mergeCell ref="B11:H11"/>
    <mergeCell ref="B13:H13"/>
    <mergeCell ref="B14:H14"/>
    <mergeCell ref="A15:A16"/>
    <mergeCell ref="B15:B16"/>
    <mergeCell ref="C15:C16"/>
    <mergeCell ref="D15:D16"/>
    <mergeCell ref="H15:H16"/>
    <mergeCell ref="B9:H9"/>
    <mergeCell ref="B4:H4"/>
    <mergeCell ref="B5:H5"/>
    <mergeCell ref="B6:H6"/>
    <mergeCell ref="B7:H7"/>
    <mergeCell ref="B8:H8"/>
  </mergeCells>
  <conditionalFormatting sqref="A1">
    <cfRule type="cellIs" dxfId="21" priority="1" stopIfTrue="1" operator="equal">
      <formula>0</formula>
    </cfRule>
  </conditionalFormatting>
  <printOptions horizontalCentered="1" gridLines="1"/>
  <pageMargins left="0.23622047244094491" right="0.23622047244094491" top="0.15748031496062992" bottom="0.15748031496062992" header="0.31496062992125984" footer="0.31496062992125984"/>
  <pageSetup scale="65"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0A16-E8B7-411D-9D64-0C6881A202F5}">
  <sheetPr>
    <tabColor theme="9"/>
    <pageSetUpPr fitToPage="1"/>
  </sheetPr>
  <dimension ref="A1:R104"/>
  <sheetViews>
    <sheetView zoomScale="80" zoomScaleNormal="80" workbookViewId="0">
      <selection activeCell="E21" sqref="E21:H24"/>
    </sheetView>
  </sheetViews>
  <sheetFormatPr baseColWidth="10" defaultColWidth="0" defaultRowHeight="14.5" zeroHeight="1" x14ac:dyDescent="0.35"/>
  <cols>
    <col min="1" max="1" width="22.2695312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78</v>
      </c>
      <c r="C5" s="33"/>
      <c r="D5" s="33"/>
      <c r="E5" s="33"/>
      <c r="F5" s="33"/>
      <c r="G5" s="33"/>
      <c r="H5" s="33"/>
    </row>
    <row r="6" spans="1:18" ht="17.5" customHeight="1" x14ac:dyDescent="0.35">
      <c r="A6" s="1" t="s">
        <v>4</v>
      </c>
      <c r="B6" s="33" t="s">
        <v>528</v>
      </c>
      <c r="C6" s="33"/>
      <c r="D6" s="33"/>
      <c r="E6" s="33"/>
      <c r="F6" s="33"/>
      <c r="G6" s="33"/>
      <c r="H6" s="33"/>
    </row>
    <row r="7" spans="1:18" ht="33.65" customHeight="1" x14ac:dyDescent="0.35">
      <c r="A7" s="1" t="s">
        <v>6</v>
      </c>
      <c r="B7" s="33" t="s">
        <v>529</v>
      </c>
      <c r="C7" s="33"/>
      <c r="D7" s="33"/>
      <c r="E7" s="33"/>
      <c r="F7" s="33"/>
      <c r="G7" s="33"/>
      <c r="H7" s="33"/>
    </row>
    <row r="8" spans="1:18" ht="17.5" customHeight="1" x14ac:dyDescent="0.35">
      <c r="A8" s="1" t="s">
        <v>8</v>
      </c>
      <c r="B8" s="33" t="s">
        <v>591</v>
      </c>
      <c r="C8" s="33"/>
      <c r="D8" s="33"/>
      <c r="E8" s="33"/>
      <c r="F8" s="33"/>
      <c r="G8" s="33"/>
      <c r="H8" s="33"/>
    </row>
    <row r="9" spans="1:18" ht="17.5" customHeight="1" x14ac:dyDescent="0.35">
      <c r="A9" s="1" t="s">
        <v>10</v>
      </c>
      <c r="B9" s="33" t="s">
        <v>676</v>
      </c>
      <c r="C9" s="33"/>
      <c r="D9" s="33"/>
      <c r="E9" s="33"/>
      <c r="F9" s="33"/>
      <c r="G9" s="33"/>
      <c r="H9" s="33"/>
    </row>
    <row r="10" spans="1:18" ht="17.5" customHeight="1" x14ac:dyDescent="0.35">
      <c r="A10" s="1" t="s">
        <v>11</v>
      </c>
      <c r="B10" s="33" t="s">
        <v>424</v>
      </c>
      <c r="C10" s="33"/>
      <c r="D10" s="33"/>
      <c r="E10" s="33"/>
      <c r="F10" s="33"/>
      <c r="G10" s="33"/>
      <c r="H10" s="33"/>
    </row>
    <row r="11" spans="1:18" ht="27" customHeight="1" x14ac:dyDescent="0.35">
      <c r="A11" s="3" t="s">
        <v>13</v>
      </c>
      <c r="B11" s="72" t="s">
        <v>530</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426</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77.150000000000006" customHeight="1" x14ac:dyDescent="0.35">
      <c r="A17" s="7" t="s">
        <v>433</v>
      </c>
      <c r="B17" s="7" t="s">
        <v>434</v>
      </c>
      <c r="C17" s="8" t="s">
        <v>531</v>
      </c>
      <c r="D17" s="7">
        <v>2024</v>
      </c>
      <c r="E17" s="9">
        <v>689</v>
      </c>
      <c r="F17" s="10">
        <v>0</v>
      </c>
      <c r="G17" s="11" t="s">
        <v>685</v>
      </c>
      <c r="H17" s="7" t="s">
        <v>677</v>
      </c>
    </row>
    <row r="18" spans="1:8" ht="65.150000000000006" customHeight="1" x14ac:dyDescent="0.35">
      <c r="A18" s="7" t="s">
        <v>436</v>
      </c>
      <c r="B18" s="7" t="s">
        <v>532</v>
      </c>
      <c r="C18" s="8" t="s">
        <v>533</v>
      </c>
      <c r="D18" s="7">
        <v>2024</v>
      </c>
      <c r="E18" s="7">
        <v>9</v>
      </c>
      <c r="F18" s="10">
        <v>0</v>
      </c>
      <c r="G18" s="11" t="s">
        <v>685</v>
      </c>
      <c r="H18" s="7" t="s">
        <v>677</v>
      </c>
    </row>
    <row r="19" spans="1:8" ht="9.65" customHeight="1" x14ac:dyDescent="0.35">
      <c r="A19" s="2"/>
      <c r="B19" s="2"/>
      <c r="C19" s="2"/>
      <c r="D19" s="2"/>
      <c r="E19" s="2"/>
      <c r="F19" s="2"/>
      <c r="G19" s="2"/>
      <c r="H19" s="2"/>
    </row>
    <row r="20" spans="1:8" ht="18.649999999999999" customHeight="1" thickBot="1" x14ac:dyDescent="0.4">
      <c r="A20" s="43" t="s">
        <v>72</v>
      </c>
      <c r="B20" s="43"/>
      <c r="C20" s="43"/>
      <c r="D20" s="43"/>
      <c r="E20" s="43"/>
      <c r="F20" s="43"/>
      <c r="G20" s="43"/>
      <c r="H20" s="43"/>
    </row>
    <row r="21" spans="1:8" ht="14.5" customHeight="1" x14ac:dyDescent="0.35">
      <c r="B21" s="44" t="s">
        <v>534</v>
      </c>
      <c r="C21" s="39"/>
      <c r="E21" s="44" t="s">
        <v>535</v>
      </c>
      <c r="F21" s="38"/>
      <c r="G21" s="38"/>
      <c r="H21" s="39"/>
    </row>
    <row r="22" spans="1:8" ht="10.9" customHeight="1" x14ac:dyDescent="0.35">
      <c r="B22" s="45"/>
      <c r="C22" s="46"/>
      <c r="E22" s="45"/>
      <c r="F22" s="75"/>
      <c r="G22" s="75"/>
      <c r="H22" s="46"/>
    </row>
    <row r="23" spans="1:8" x14ac:dyDescent="0.35">
      <c r="B23" s="45"/>
      <c r="C23" s="46"/>
      <c r="E23" s="45"/>
      <c r="F23" s="75"/>
      <c r="G23" s="75"/>
      <c r="H23" s="46"/>
    </row>
    <row r="24" spans="1:8" ht="7.15" customHeight="1" thickBot="1" x14ac:dyDescent="0.4">
      <c r="B24" s="47"/>
      <c r="C24" s="48"/>
      <c r="E24" s="40"/>
      <c r="F24" s="41"/>
      <c r="G24" s="41"/>
      <c r="H24" s="42"/>
    </row>
    <row r="25" spans="1:8" ht="14.25" customHeight="1" x14ac:dyDescent="0.35">
      <c r="B25" s="54" t="s">
        <v>75</v>
      </c>
      <c r="C25" s="55"/>
      <c r="E25" s="76" t="s">
        <v>76</v>
      </c>
      <c r="F25" s="77"/>
      <c r="G25" s="77"/>
      <c r="H25" s="78"/>
    </row>
    <row r="26" spans="1:8" ht="15" thickBot="1" x14ac:dyDescent="0.4">
      <c r="B26" s="56"/>
      <c r="C26" s="58"/>
      <c r="E26" s="56"/>
      <c r="F26" s="57"/>
      <c r="G26" s="57"/>
      <c r="H26" s="58"/>
    </row>
    <row r="27" spans="1:8" ht="6.65" customHeight="1" thickBot="1" x14ac:dyDescent="0.4"/>
    <row r="28" spans="1:8" ht="14.25" customHeight="1" x14ac:dyDescent="0.35">
      <c r="A28" s="37" t="s">
        <v>77</v>
      </c>
      <c r="B28" s="38"/>
      <c r="C28" s="38"/>
      <c r="D28" s="38"/>
      <c r="E28" s="38"/>
      <c r="F28" s="38"/>
      <c r="G28" s="38"/>
      <c r="H28" s="39"/>
    </row>
    <row r="29" spans="1:8" ht="48.65" customHeight="1" thickBot="1" x14ac:dyDescent="0.4">
      <c r="A29" s="40"/>
      <c r="B29" s="41"/>
      <c r="C29" s="41"/>
      <c r="D29" s="41"/>
      <c r="E29" s="41"/>
      <c r="F29" s="41"/>
      <c r="G29" s="41"/>
      <c r="H29" s="42"/>
    </row>
    <row r="30" spans="1:8" x14ac:dyDescent="0.35"/>
    <row r="44" ht="27.75" hidden="1" customHeight="1" x14ac:dyDescent="0.35"/>
    <row r="45" ht="27.75" hidden="1" customHeight="1" x14ac:dyDescent="0.35"/>
    <row r="46" ht="27.75" hidden="1" customHeight="1" x14ac:dyDescent="0.35"/>
    <row r="47" ht="28.4" hidden="1" customHeight="1" x14ac:dyDescent="0.35"/>
    <row r="48" ht="27.75" hidden="1" customHeight="1" x14ac:dyDescent="0.35"/>
    <row r="49" ht="28.4" hidden="1" customHeight="1" x14ac:dyDescent="0.35"/>
    <row r="50" ht="26.15" hidden="1" customHeight="1" x14ac:dyDescent="0.35"/>
    <row r="51" ht="29.15" hidden="1" customHeight="1" x14ac:dyDescent="0.35"/>
    <row r="52" ht="8.15" hidden="1" customHeight="1" x14ac:dyDescent="0.35"/>
    <row r="53" ht="20.149999999999999" hidden="1" customHeight="1" x14ac:dyDescent="0.35"/>
    <row r="54" ht="28.5" hidden="1" customHeight="1" x14ac:dyDescent="0.35"/>
    <row r="55" ht="17.5" hidden="1" customHeight="1" x14ac:dyDescent="0.35"/>
    <row r="56" ht="24.65" hidden="1" customHeight="1" x14ac:dyDescent="0.35"/>
    <row r="58" ht="28.4" hidden="1" customHeight="1" x14ac:dyDescent="0.35"/>
    <row r="59" ht="27.75" hidden="1" customHeight="1" x14ac:dyDescent="0.35"/>
    <row r="60" ht="28.4" hidden="1" customHeight="1" x14ac:dyDescent="0.35"/>
    <row r="61" ht="28.4" hidden="1" customHeight="1" x14ac:dyDescent="0.35"/>
    <row r="62" ht="10.5" hidden="1" customHeight="1" x14ac:dyDescent="0.35"/>
    <row r="63" ht="20.149999999999999" hidden="1" customHeight="1" x14ac:dyDescent="0.35"/>
    <row r="64" ht="20.149999999999999" hidden="1" customHeight="1" x14ac:dyDescent="0.35"/>
    <row r="65" ht="28.5" hidden="1" customHeight="1" x14ac:dyDescent="0.35"/>
    <row r="66" ht="26.25" hidden="1" customHeight="1" x14ac:dyDescent="0.35"/>
    <row r="67" ht="102"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6" ht="31.4" hidden="1" customHeight="1" x14ac:dyDescent="0.35"/>
    <row r="81" ht="27.65" hidden="1" customHeight="1" x14ac:dyDescent="0.35"/>
    <row r="82" ht="27.75" hidden="1" customHeight="1" x14ac:dyDescent="0.35"/>
    <row r="83" ht="27.75" hidden="1" customHeight="1" x14ac:dyDescent="0.35"/>
    <row r="84" ht="27.75" hidden="1" customHeight="1" x14ac:dyDescent="0.35"/>
    <row r="85" ht="28.4" hidden="1" customHeight="1" x14ac:dyDescent="0.35"/>
    <row r="86" ht="27.75" hidden="1" customHeight="1" x14ac:dyDescent="0.35"/>
    <row r="87" ht="28.4" hidden="1" customHeight="1" x14ac:dyDescent="0.35"/>
    <row r="88" ht="28.4" hidden="1" customHeight="1" x14ac:dyDescent="0.35"/>
    <row r="89" ht="10.5" hidden="1" customHeight="1" x14ac:dyDescent="0.35"/>
    <row r="90" ht="20.149999999999999" hidden="1" customHeight="1" x14ac:dyDescent="0.35"/>
    <row r="91" ht="20.149999999999999" hidden="1" customHeight="1" x14ac:dyDescent="0.35"/>
    <row r="92" ht="28.5" hidden="1" customHeight="1" x14ac:dyDescent="0.35"/>
    <row r="93" ht="26.25" hidden="1" customHeight="1" x14ac:dyDescent="0.35"/>
    <row r="94" ht="102" hidden="1" customHeight="1" x14ac:dyDescent="0.35"/>
    <row r="104" ht="31.4" hidden="1" customHeight="1" x14ac:dyDescent="0.35"/>
  </sheetData>
  <mergeCells count="26">
    <mergeCell ref="E21:H24"/>
    <mergeCell ref="E25:H26"/>
    <mergeCell ref="A1:B2"/>
    <mergeCell ref="C1:H2"/>
    <mergeCell ref="A3:H3"/>
    <mergeCell ref="A28:H29"/>
    <mergeCell ref="H15:H16"/>
    <mergeCell ref="A20:H20"/>
    <mergeCell ref="B21:C24"/>
    <mergeCell ref="B25:C26"/>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3" priority="1" stopIfTrue="1" operator="equal">
      <formula>0</formula>
    </cfRule>
  </conditionalFormatting>
  <hyperlinks>
    <hyperlink ref="B11" r:id="rId1" xr:uid="{3AABF3AC-C32D-48ED-B85B-DBEA40F9D691}"/>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67486-93D7-448C-8E01-DCC09762A9A1}">
  <sheetPr>
    <tabColor theme="9"/>
    <pageSetUpPr fitToPage="1"/>
  </sheetPr>
  <dimension ref="A1:R109"/>
  <sheetViews>
    <sheetView topLeftCell="A19" zoomScale="80" zoomScaleNormal="80" workbookViewId="0">
      <selection activeCell="E26" sqref="E26:H29"/>
    </sheetView>
  </sheetViews>
  <sheetFormatPr baseColWidth="10" defaultColWidth="0" defaultRowHeight="14.5" zeroHeight="1" x14ac:dyDescent="0.35"/>
  <cols>
    <col min="1" max="1" width="23.26953125"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3</v>
      </c>
      <c r="C5" s="33"/>
      <c r="D5" s="33"/>
      <c r="E5" s="33"/>
      <c r="F5" s="33"/>
      <c r="G5" s="33"/>
      <c r="H5" s="33"/>
    </row>
    <row r="6" spans="1:18" ht="17.5" customHeight="1" x14ac:dyDescent="0.35">
      <c r="A6" s="1" t="s">
        <v>4</v>
      </c>
      <c r="B6" s="33" t="s">
        <v>536</v>
      </c>
      <c r="C6" s="33"/>
      <c r="D6" s="33"/>
      <c r="E6" s="33"/>
      <c r="F6" s="33"/>
      <c r="G6" s="33"/>
      <c r="H6" s="33"/>
    </row>
    <row r="7" spans="1:18" ht="33.65" customHeight="1" x14ac:dyDescent="0.35">
      <c r="A7" s="1" t="s">
        <v>6</v>
      </c>
      <c r="B7" s="33" t="s">
        <v>537</v>
      </c>
      <c r="C7" s="33"/>
      <c r="D7" s="33"/>
      <c r="E7" s="33"/>
      <c r="F7" s="33"/>
      <c r="G7" s="33"/>
      <c r="H7" s="33"/>
    </row>
    <row r="8" spans="1:18" ht="17.5" customHeight="1" x14ac:dyDescent="0.35">
      <c r="A8" s="1" t="s">
        <v>8</v>
      </c>
      <c r="B8" s="33" t="s">
        <v>282</v>
      </c>
      <c r="C8" s="33"/>
      <c r="D8" s="33"/>
      <c r="E8" s="33"/>
      <c r="F8" s="33"/>
      <c r="G8" s="33"/>
      <c r="H8" s="33"/>
    </row>
    <row r="9" spans="1:18" ht="17.5" customHeight="1" x14ac:dyDescent="0.35">
      <c r="A9" s="1" t="s">
        <v>10</v>
      </c>
      <c r="B9" s="33" t="s">
        <v>678</v>
      </c>
      <c r="C9" s="33"/>
      <c r="D9" s="33"/>
      <c r="E9" s="33"/>
      <c r="F9" s="33"/>
      <c r="G9" s="33"/>
      <c r="H9" s="33"/>
    </row>
    <row r="10" spans="1:18" ht="17.5" customHeight="1" x14ac:dyDescent="0.35">
      <c r="A10" s="1" t="s">
        <v>11</v>
      </c>
      <c r="B10" s="33" t="s">
        <v>538</v>
      </c>
      <c r="C10" s="33"/>
      <c r="D10" s="33"/>
      <c r="E10" s="33"/>
      <c r="F10" s="33"/>
      <c r="G10" s="33"/>
      <c r="H10" s="33"/>
    </row>
    <row r="11" spans="1:18" ht="27" customHeight="1" x14ac:dyDescent="0.35">
      <c r="A11" s="3" t="s">
        <v>13</v>
      </c>
      <c r="B11" s="72" t="s">
        <v>539</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540</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90.75" customHeight="1" x14ac:dyDescent="0.35">
      <c r="A17" s="7" t="s">
        <v>541</v>
      </c>
      <c r="B17" s="13" t="s">
        <v>708</v>
      </c>
      <c r="C17" s="14" t="s">
        <v>542</v>
      </c>
      <c r="D17" s="13" t="s">
        <v>219</v>
      </c>
      <c r="E17" s="9">
        <v>5655</v>
      </c>
      <c r="F17" s="10">
        <v>160</v>
      </c>
      <c r="G17" s="11" t="s">
        <v>687</v>
      </c>
      <c r="H17" s="7" t="s">
        <v>694</v>
      </c>
    </row>
    <row r="18" spans="1:8" ht="262.5" customHeight="1" x14ac:dyDescent="0.35">
      <c r="A18" s="7" t="s">
        <v>543</v>
      </c>
      <c r="B18" s="13" t="s">
        <v>544</v>
      </c>
      <c r="C18" s="14" t="s">
        <v>545</v>
      </c>
      <c r="D18" s="13" t="s">
        <v>231</v>
      </c>
      <c r="E18" s="9">
        <v>738</v>
      </c>
      <c r="F18" s="10">
        <v>72.2</v>
      </c>
      <c r="G18" s="11" t="s">
        <v>687</v>
      </c>
      <c r="H18" s="7" t="s">
        <v>694</v>
      </c>
    </row>
    <row r="19" spans="1:8" ht="84" customHeight="1" x14ac:dyDescent="0.35">
      <c r="A19" s="7" t="s">
        <v>546</v>
      </c>
      <c r="B19" s="13" t="s">
        <v>547</v>
      </c>
      <c r="C19" s="14" t="s">
        <v>548</v>
      </c>
      <c r="D19" s="13" t="s">
        <v>231</v>
      </c>
      <c r="E19" s="9">
        <v>1713</v>
      </c>
      <c r="F19" s="10">
        <v>111</v>
      </c>
      <c r="G19" s="11" t="s">
        <v>687</v>
      </c>
      <c r="H19" s="7" t="s">
        <v>694</v>
      </c>
    </row>
    <row r="20" spans="1:8" ht="90.65" customHeight="1" x14ac:dyDescent="0.35">
      <c r="A20" s="7" t="s">
        <v>549</v>
      </c>
      <c r="B20" s="13" t="s">
        <v>550</v>
      </c>
      <c r="C20" s="14" t="s">
        <v>551</v>
      </c>
      <c r="D20" s="13" t="s">
        <v>161</v>
      </c>
      <c r="E20" s="7">
        <v>981</v>
      </c>
      <c r="F20" s="10">
        <v>16</v>
      </c>
      <c r="G20" s="11" t="s">
        <v>687</v>
      </c>
      <c r="H20" s="7" t="s">
        <v>694</v>
      </c>
    </row>
    <row r="21" spans="1:8" ht="86.5" customHeight="1" x14ac:dyDescent="0.35">
      <c r="A21" s="7" t="s">
        <v>552</v>
      </c>
      <c r="B21" s="13" t="s">
        <v>553</v>
      </c>
      <c r="C21" s="14" t="s">
        <v>554</v>
      </c>
      <c r="D21" s="13" t="s">
        <v>555</v>
      </c>
      <c r="E21" s="7">
        <v>24</v>
      </c>
      <c r="F21" s="7">
        <v>0</v>
      </c>
      <c r="G21" s="10" t="s">
        <v>685</v>
      </c>
      <c r="H21" s="7" t="s">
        <v>679</v>
      </c>
    </row>
    <row r="22" spans="1:8" ht="83.15" customHeight="1" x14ac:dyDescent="0.35">
      <c r="A22" s="7" t="s">
        <v>556</v>
      </c>
      <c r="B22" s="13" t="s">
        <v>557</v>
      </c>
      <c r="C22" s="14" t="s">
        <v>558</v>
      </c>
      <c r="D22" s="13" t="s">
        <v>555</v>
      </c>
      <c r="E22" s="7">
        <v>116</v>
      </c>
      <c r="F22" s="10">
        <v>7</v>
      </c>
      <c r="G22" s="11" t="s">
        <v>687</v>
      </c>
      <c r="H22" s="7" t="s">
        <v>679</v>
      </c>
    </row>
    <row r="23" spans="1:8" ht="63.65" customHeight="1" x14ac:dyDescent="0.35">
      <c r="A23" s="7" t="s">
        <v>559</v>
      </c>
      <c r="B23" s="13" t="s">
        <v>560</v>
      </c>
      <c r="C23" s="14" t="s">
        <v>561</v>
      </c>
      <c r="D23" s="13" t="s">
        <v>555</v>
      </c>
      <c r="E23" s="9">
        <v>6</v>
      </c>
      <c r="F23" s="10">
        <v>0</v>
      </c>
      <c r="G23" s="10" t="s">
        <v>685</v>
      </c>
      <c r="H23" s="7" t="s">
        <v>679</v>
      </c>
    </row>
    <row r="24" spans="1:8" ht="9.65" customHeight="1" x14ac:dyDescent="0.35"/>
    <row r="25" spans="1:8" ht="18.649999999999999" customHeight="1" thickBot="1" x14ac:dyDescent="0.4">
      <c r="A25" s="43" t="s">
        <v>72</v>
      </c>
      <c r="B25" s="43"/>
      <c r="C25" s="43"/>
      <c r="D25" s="43"/>
      <c r="E25" s="43"/>
      <c r="F25" s="43"/>
      <c r="G25" s="43"/>
      <c r="H25" s="43"/>
    </row>
    <row r="26" spans="1:8" ht="14.5" customHeight="1" x14ac:dyDescent="0.35">
      <c r="A26" s="29"/>
      <c r="B26" s="44" t="s">
        <v>562</v>
      </c>
      <c r="C26" s="39"/>
      <c r="D26" s="29"/>
      <c r="E26" s="44" t="s">
        <v>563</v>
      </c>
      <c r="F26" s="38"/>
      <c r="G26" s="38"/>
      <c r="H26" s="39"/>
    </row>
    <row r="27" spans="1:8" ht="10.9" customHeight="1" x14ac:dyDescent="0.35">
      <c r="A27" s="29"/>
      <c r="B27" s="45"/>
      <c r="C27" s="46"/>
      <c r="D27" s="29"/>
      <c r="E27" s="45"/>
      <c r="F27" s="75"/>
      <c r="G27" s="75"/>
      <c r="H27" s="46"/>
    </row>
    <row r="28" spans="1:8" x14ac:dyDescent="0.35">
      <c r="A28" s="29"/>
      <c r="B28" s="45"/>
      <c r="C28" s="46"/>
      <c r="D28" s="29"/>
      <c r="E28" s="45"/>
      <c r="F28" s="75"/>
      <c r="G28" s="75"/>
      <c r="H28" s="46"/>
    </row>
    <row r="29" spans="1:8" ht="7.15" customHeight="1" thickBot="1" x14ac:dyDescent="0.4">
      <c r="A29" s="29"/>
      <c r="B29" s="47"/>
      <c r="C29" s="48"/>
      <c r="D29" s="29"/>
      <c r="E29" s="40"/>
      <c r="F29" s="41"/>
      <c r="G29" s="41"/>
      <c r="H29" s="42"/>
    </row>
    <row r="30" spans="1:8" ht="14.25" customHeight="1" x14ac:dyDescent="0.35">
      <c r="A30" s="29"/>
      <c r="B30" s="54" t="s">
        <v>75</v>
      </c>
      <c r="C30" s="55"/>
      <c r="D30" s="29"/>
      <c r="E30" s="76" t="s">
        <v>76</v>
      </c>
      <c r="F30" s="77"/>
      <c r="G30" s="77"/>
      <c r="H30" s="78"/>
    </row>
    <row r="31" spans="1:8" ht="15" thickBot="1" x14ac:dyDescent="0.4">
      <c r="A31" s="29"/>
      <c r="B31" s="56"/>
      <c r="C31" s="58"/>
      <c r="D31" s="29"/>
      <c r="E31" s="56"/>
      <c r="F31" s="57"/>
      <c r="G31" s="57"/>
      <c r="H31" s="58"/>
    </row>
    <row r="32" spans="1:8" ht="12.75" customHeight="1" thickBot="1" x14ac:dyDescent="0.4">
      <c r="A32" s="29"/>
      <c r="B32" s="29"/>
      <c r="C32" s="29"/>
      <c r="D32" s="29"/>
      <c r="E32" s="29"/>
      <c r="F32" s="29"/>
      <c r="G32" s="29"/>
      <c r="H32" s="29"/>
    </row>
    <row r="33" spans="1:8" ht="14.25" customHeight="1" x14ac:dyDescent="0.35">
      <c r="A33" s="37" t="s">
        <v>77</v>
      </c>
      <c r="B33" s="38"/>
      <c r="C33" s="38"/>
      <c r="D33" s="38"/>
      <c r="E33" s="38"/>
      <c r="F33" s="38"/>
      <c r="G33" s="38"/>
      <c r="H33" s="39"/>
    </row>
    <row r="34" spans="1:8" ht="48.65" customHeight="1" thickBot="1" x14ac:dyDescent="0.4">
      <c r="A34" s="40"/>
      <c r="B34" s="41"/>
      <c r="C34" s="41"/>
      <c r="D34" s="41"/>
      <c r="E34" s="41"/>
      <c r="F34" s="41"/>
      <c r="G34" s="41"/>
      <c r="H34" s="42"/>
    </row>
    <row r="35" spans="1:8" x14ac:dyDescent="0.35">
      <c r="A35" s="29"/>
      <c r="B35" s="29"/>
      <c r="C35" s="29"/>
      <c r="D35" s="29"/>
      <c r="E35" s="29"/>
      <c r="F35" s="29"/>
      <c r="G35" s="29"/>
      <c r="H35" s="29"/>
    </row>
    <row r="49" ht="27.75" hidden="1" customHeight="1" x14ac:dyDescent="0.35"/>
    <row r="50" ht="27.75" hidden="1" customHeight="1" x14ac:dyDescent="0.35"/>
    <row r="51" ht="27.75" hidden="1" customHeight="1" x14ac:dyDescent="0.35"/>
    <row r="52" ht="28.4" hidden="1" customHeight="1" x14ac:dyDescent="0.35"/>
    <row r="53" ht="27.75" hidden="1" customHeight="1" x14ac:dyDescent="0.35"/>
    <row r="54" ht="28.4" hidden="1" customHeight="1" x14ac:dyDescent="0.35"/>
    <row r="55" ht="26.15" hidden="1" customHeight="1" x14ac:dyDescent="0.35"/>
    <row r="56" ht="29.15" hidden="1" customHeight="1" x14ac:dyDescent="0.35"/>
    <row r="57" ht="8.15" hidden="1" customHeight="1" x14ac:dyDescent="0.35"/>
    <row r="58" ht="20.149999999999999" hidden="1" customHeight="1" x14ac:dyDescent="0.35"/>
    <row r="59" ht="28.5" hidden="1" customHeight="1" x14ac:dyDescent="0.35"/>
    <row r="60" ht="17.5" hidden="1" customHeight="1" x14ac:dyDescent="0.35"/>
    <row r="61" ht="24.65" hidden="1" customHeight="1" x14ac:dyDescent="0.35"/>
    <row r="63" ht="28.4" hidden="1" customHeight="1" x14ac:dyDescent="0.35"/>
    <row r="64" ht="27.75" hidden="1" customHeight="1" x14ac:dyDescent="0.35"/>
    <row r="65" ht="28.4" hidden="1" customHeight="1" x14ac:dyDescent="0.35"/>
    <row r="66" ht="28.4" hidden="1" customHeight="1" x14ac:dyDescent="0.35"/>
    <row r="67" ht="10.5" hidden="1" customHeight="1" x14ac:dyDescent="0.35"/>
    <row r="68" ht="20.149999999999999" hidden="1" customHeight="1" x14ac:dyDescent="0.35"/>
    <row r="69" ht="20.149999999999999" hidden="1" customHeight="1" x14ac:dyDescent="0.35"/>
    <row r="70" ht="28.5" hidden="1" customHeight="1" x14ac:dyDescent="0.35"/>
    <row r="71" ht="26.25" hidden="1" customHeight="1" x14ac:dyDescent="0.35"/>
    <row r="72" ht="102"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81" ht="31.4" hidden="1" customHeight="1" x14ac:dyDescent="0.35"/>
    <row r="86" ht="27.65" hidden="1" customHeight="1" x14ac:dyDescent="0.35"/>
    <row r="87" ht="27.75" hidden="1" customHeight="1" x14ac:dyDescent="0.35"/>
    <row r="88" ht="27.75" hidden="1" customHeight="1" x14ac:dyDescent="0.35"/>
    <row r="89" ht="27.75" hidden="1" customHeight="1" x14ac:dyDescent="0.35"/>
    <row r="90" ht="28.4" hidden="1" customHeight="1" x14ac:dyDescent="0.35"/>
    <row r="91" ht="27.75" hidden="1" customHeight="1" x14ac:dyDescent="0.35"/>
    <row r="92" ht="28.4" hidden="1" customHeight="1" x14ac:dyDescent="0.35"/>
    <row r="93" ht="28.4" hidden="1" customHeight="1" x14ac:dyDescent="0.35"/>
    <row r="94" ht="10.5" hidden="1" customHeight="1" x14ac:dyDescent="0.35"/>
    <row r="95" ht="20.149999999999999" hidden="1" customHeight="1" x14ac:dyDescent="0.35"/>
    <row r="96" ht="20.149999999999999" hidden="1" customHeight="1" x14ac:dyDescent="0.35"/>
    <row r="97" ht="28.5" hidden="1" customHeight="1" x14ac:dyDescent="0.35"/>
    <row r="98" ht="26.25" hidden="1" customHeight="1" x14ac:dyDescent="0.35"/>
    <row r="99" ht="102" hidden="1" customHeight="1" x14ac:dyDescent="0.35"/>
    <row r="109" ht="31.4" hidden="1" customHeight="1" x14ac:dyDescent="0.35"/>
  </sheetData>
  <mergeCells count="26">
    <mergeCell ref="E26:H29"/>
    <mergeCell ref="E30:H31"/>
    <mergeCell ref="A1:B2"/>
    <mergeCell ref="C1:H2"/>
    <mergeCell ref="A3:H3"/>
    <mergeCell ref="A33:H34"/>
    <mergeCell ref="H15:H16"/>
    <mergeCell ref="A25:H25"/>
    <mergeCell ref="B26:C29"/>
    <mergeCell ref="B30:C31"/>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2" priority="1" stopIfTrue="1" operator="equal">
      <formula>0</formula>
    </cfRule>
  </conditionalFormatting>
  <hyperlinks>
    <hyperlink ref="B11" r:id="rId1" xr:uid="{167638F7-F333-468E-8AE7-07C24007DDFF}"/>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0DC2-7DD3-4F29-BBC8-6F1962E4334D}">
  <sheetPr>
    <tabColor theme="9"/>
    <pageSetUpPr fitToPage="1"/>
  </sheetPr>
  <dimension ref="A1:R107"/>
  <sheetViews>
    <sheetView zoomScale="80" zoomScaleNormal="80" workbookViewId="0">
      <selection sqref="A1:B2"/>
    </sheetView>
  </sheetViews>
  <sheetFormatPr baseColWidth="10" defaultColWidth="0" defaultRowHeight="14.5" zeroHeight="1" x14ac:dyDescent="0.35"/>
  <cols>
    <col min="1" max="1" width="23.54296875" style="2" customWidth="1"/>
    <col min="2" max="2" width="31.1796875" style="2" customWidth="1"/>
    <col min="3" max="3" width="64" style="2" customWidth="1"/>
    <col min="4" max="4" width="13.81640625" style="2" customWidth="1"/>
    <col min="5" max="5" width="14" style="2" customWidth="1"/>
    <col min="6" max="6" width="10.54296875" style="2" customWidth="1"/>
    <col min="7" max="7" width="13.7265625" style="2" customWidth="1"/>
    <col min="8" max="8" width="55.81640625" style="2" customWidth="1"/>
    <col min="9"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3</v>
      </c>
      <c r="C5" s="33"/>
      <c r="D5" s="33"/>
      <c r="E5" s="33"/>
      <c r="F5" s="33"/>
      <c r="G5" s="33"/>
      <c r="H5" s="33"/>
    </row>
    <row r="6" spans="1:18" ht="17.5" customHeight="1" x14ac:dyDescent="0.35">
      <c r="A6" s="1" t="s">
        <v>4</v>
      </c>
      <c r="B6" s="33" t="s">
        <v>564</v>
      </c>
      <c r="C6" s="33"/>
      <c r="D6" s="33"/>
      <c r="E6" s="33"/>
      <c r="F6" s="33"/>
      <c r="G6" s="33"/>
      <c r="H6" s="33"/>
    </row>
    <row r="7" spans="1:18" ht="33.65" customHeight="1" x14ac:dyDescent="0.35">
      <c r="A7" s="1" t="s">
        <v>6</v>
      </c>
      <c r="B7" s="33" t="s">
        <v>565</v>
      </c>
      <c r="C7" s="33"/>
      <c r="D7" s="33"/>
      <c r="E7" s="33"/>
      <c r="F7" s="33"/>
      <c r="G7" s="33"/>
      <c r="H7" s="33"/>
    </row>
    <row r="8" spans="1:18" ht="17.5" customHeight="1" x14ac:dyDescent="0.35">
      <c r="A8" s="1" t="s">
        <v>8</v>
      </c>
      <c r="B8" s="33" t="s">
        <v>566</v>
      </c>
      <c r="C8" s="33"/>
      <c r="D8" s="33"/>
      <c r="E8" s="33"/>
      <c r="F8" s="33"/>
      <c r="G8" s="33"/>
      <c r="H8" s="33"/>
    </row>
    <row r="9" spans="1:18" ht="17.5" customHeight="1" x14ac:dyDescent="0.35">
      <c r="A9" s="1" t="s">
        <v>10</v>
      </c>
      <c r="B9" s="33" t="s">
        <v>680</v>
      </c>
      <c r="C9" s="33"/>
      <c r="D9" s="33"/>
      <c r="E9" s="33"/>
      <c r="F9" s="33"/>
      <c r="G9" s="33"/>
      <c r="H9" s="33"/>
    </row>
    <row r="10" spans="1:18" ht="17.5" customHeight="1" x14ac:dyDescent="0.35">
      <c r="A10" s="1" t="s">
        <v>11</v>
      </c>
      <c r="B10" s="33" t="s">
        <v>567</v>
      </c>
      <c r="C10" s="33"/>
      <c r="D10" s="33"/>
      <c r="E10" s="33"/>
      <c r="F10" s="33"/>
      <c r="G10" s="33"/>
      <c r="H10" s="33"/>
    </row>
    <row r="11" spans="1:18" ht="27" customHeight="1" x14ac:dyDescent="0.35">
      <c r="A11" s="3" t="s">
        <v>13</v>
      </c>
      <c r="B11" s="72" t="s">
        <v>568</v>
      </c>
      <c r="C11" s="73"/>
      <c r="D11" s="73"/>
      <c r="E11" s="73"/>
      <c r="F11" s="73"/>
      <c r="G11" s="73"/>
      <c r="H11" s="73"/>
    </row>
    <row r="12" spans="1:18" ht="10.15" customHeight="1" x14ac:dyDescent="0.35">
      <c r="A12" s="4"/>
      <c r="B12" s="5"/>
      <c r="C12" s="5"/>
      <c r="D12" s="5"/>
      <c r="E12" s="5"/>
      <c r="F12" s="5"/>
      <c r="G12" s="5"/>
      <c r="H12" s="5"/>
    </row>
    <row r="13" spans="1:18" ht="21" customHeight="1" x14ac:dyDescent="0.35">
      <c r="A13" s="1" t="s">
        <v>15</v>
      </c>
      <c r="B13" s="33" t="s">
        <v>16</v>
      </c>
      <c r="C13" s="33"/>
      <c r="D13" s="33"/>
      <c r="E13" s="33"/>
      <c r="F13" s="33"/>
      <c r="G13" s="33"/>
      <c r="H13" s="33"/>
    </row>
    <row r="14" spans="1:18" ht="21" customHeight="1" x14ac:dyDescent="0.35">
      <c r="A14" s="1" t="s">
        <v>17</v>
      </c>
      <c r="B14" s="61" t="s">
        <v>540</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69.650000000000006" customHeight="1" x14ac:dyDescent="0.35">
      <c r="A17" s="7" t="s">
        <v>569</v>
      </c>
      <c r="B17" s="13" t="s">
        <v>570</v>
      </c>
      <c r="C17" s="14" t="s">
        <v>571</v>
      </c>
      <c r="D17" s="13" t="s">
        <v>379</v>
      </c>
      <c r="E17" s="9">
        <v>2520</v>
      </c>
      <c r="F17" s="10">
        <v>47.5</v>
      </c>
      <c r="G17" s="11" t="s">
        <v>686</v>
      </c>
      <c r="H17" s="28" t="s">
        <v>681</v>
      </c>
    </row>
    <row r="18" spans="1:8" ht="69.650000000000006" customHeight="1" x14ac:dyDescent="0.35">
      <c r="A18" s="7" t="s">
        <v>572</v>
      </c>
      <c r="B18" s="13" t="s">
        <v>573</v>
      </c>
      <c r="C18" s="14" t="s">
        <v>574</v>
      </c>
      <c r="D18" s="13" t="s">
        <v>295</v>
      </c>
      <c r="E18" s="9">
        <v>599</v>
      </c>
      <c r="F18" s="10">
        <v>26</v>
      </c>
      <c r="G18" s="11" t="s">
        <v>686</v>
      </c>
      <c r="H18" s="28" t="s">
        <v>690</v>
      </c>
    </row>
    <row r="19" spans="1:8" ht="69.650000000000006" customHeight="1" x14ac:dyDescent="0.35">
      <c r="A19" s="7" t="s">
        <v>575</v>
      </c>
      <c r="B19" s="13" t="s">
        <v>576</v>
      </c>
      <c r="C19" s="14" t="s">
        <v>577</v>
      </c>
      <c r="D19" s="13" t="s">
        <v>578</v>
      </c>
      <c r="E19" s="9">
        <v>312</v>
      </c>
      <c r="F19" s="10">
        <v>7.5</v>
      </c>
      <c r="G19" s="11" t="s">
        <v>686</v>
      </c>
      <c r="H19" s="28" t="s">
        <v>681</v>
      </c>
    </row>
    <row r="20" spans="1:8" ht="69.650000000000006" customHeight="1" x14ac:dyDescent="0.35">
      <c r="A20" s="7" t="s">
        <v>579</v>
      </c>
      <c r="B20" s="13" t="s">
        <v>580</v>
      </c>
      <c r="C20" s="14" t="s">
        <v>581</v>
      </c>
      <c r="D20" s="13" t="s">
        <v>582</v>
      </c>
      <c r="E20" s="7">
        <v>13</v>
      </c>
      <c r="F20" s="10">
        <v>1.5</v>
      </c>
      <c r="G20" s="11" t="s">
        <v>686</v>
      </c>
      <c r="H20" s="28" t="s">
        <v>681</v>
      </c>
    </row>
    <row r="21" spans="1:8" ht="69.650000000000006" customHeight="1" x14ac:dyDescent="0.35">
      <c r="A21" s="7" t="s">
        <v>583</v>
      </c>
      <c r="B21" s="13" t="s">
        <v>584</v>
      </c>
      <c r="C21" s="14" t="s">
        <v>585</v>
      </c>
      <c r="D21" s="13" t="s">
        <v>586</v>
      </c>
      <c r="E21" s="7">
        <v>65</v>
      </c>
      <c r="F21" s="7">
        <v>5</v>
      </c>
      <c r="G21" s="10" t="s">
        <v>686</v>
      </c>
      <c r="H21" s="28" t="s">
        <v>681</v>
      </c>
    </row>
    <row r="22" spans="1:8" ht="9.65" customHeight="1" x14ac:dyDescent="0.35"/>
    <row r="23" spans="1:8" ht="18.649999999999999" customHeight="1" thickBot="1" x14ac:dyDescent="0.4">
      <c r="A23" s="43" t="s">
        <v>72</v>
      </c>
      <c r="B23" s="43"/>
      <c r="C23" s="43"/>
      <c r="D23" s="43"/>
      <c r="E23" s="43"/>
      <c r="F23" s="43"/>
      <c r="G23" s="43"/>
      <c r="H23" s="43"/>
    </row>
    <row r="24" spans="1:8" ht="14.5" customHeight="1" x14ac:dyDescent="0.35">
      <c r="A24" s="29"/>
      <c r="B24" s="44" t="s">
        <v>587</v>
      </c>
      <c r="C24" s="39"/>
      <c r="D24" s="29"/>
      <c r="E24" s="44" t="s">
        <v>617</v>
      </c>
      <c r="F24" s="38"/>
      <c r="G24" s="38"/>
      <c r="H24" s="39"/>
    </row>
    <row r="25" spans="1:8" ht="10.9" customHeight="1" x14ac:dyDescent="0.35">
      <c r="A25" s="29"/>
      <c r="B25" s="45"/>
      <c r="C25" s="46"/>
      <c r="D25" s="29"/>
      <c r="E25" s="45"/>
      <c r="F25" s="75"/>
      <c r="G25" s="75"/>
      <c r="H25" s="46"/>
    </row>
    <row r="26" spans="1:8" x14ac:dyDescent="0.35">
      <c r="A26" s="29"/>
      <c r="B26" s="45"/>
      <c r="C26" s="46"/>
      <c r="D26" s="29"/>
      <c r="E26" s="45"/>
      <c r="F26" s="75"/>
      <c r="G26" s="75"/>
      <c r="H26" s="46"/>
    </row>
    <row r="27" spans="1:8" ht="7.15" customHeight="1" thickBot="1" x14ac:dyDescent="0.4">
      <c r="A27" s="29"/>
      <c r="B27" s="47"/>
      <c r="C27" s="48"/>
      <c r="D27" s="29"/>
      <c r="E27" s="40"/>
      <c r="F27" s="41"/>
      <c r="G27" s="41"/>
      <c r="H27" s="42"/>
    </row>
    <row r="28" spans="1:8" ht="14.25" customHeight="1" x14ac:dyDescent="0.35">
      <c r="A28" s="29"/>
      <c r="B28" s="54" t="s">
        <v>75</v>
      </c>
      <c r="C28" s="55"/>
      <c r="D28" s="29"/>
      <c r="E28" s="76" t="s">
        <v>76</v>
      </c>
      <c r="F28" s="77"/>
      <c r="G28" s="77"/>
      <c r="H28" s="78"/>
    </row>
    <row r="29" spans="1:8" ht="15" thickBot="1" x14ac:dyDescent="0.4">
      <c r="A29" s="29"/>
      <c r="B29" s="56"/>
      <c r="C29" s="58"/>
      <c r="D29" s="29"/>
      <c r="E29" s="56"/>
      <c r="F29" s="57"/>
      <c r="G29" s="57"/>
      <c r="H29" s="58"/>
    </row>
    <row r="30" spans="1:8" ht="12" customHeight="1" thickBot="1" x14ac:dyDescent="0.4">
      <c r="A30" s="29"/>
      <c r="B30" s="29"/>
      <c r="C30" s="29"/>
      <c r="D30" s="29"/>
      <c r="E30" s="29"/>
      <c r="F30" s="29"/>
      <c r="G30" s="29"/>
      <c r="H30" s="29"/>
    </row>
    <row r="31" spans="1:8" ht="14.25" customHeight="1" x14ac:dyDescent="0.35">
      <c r="A31" s="37" t="s">
        <v>77</v>
      </c>
      <c r="B31" s="38"/>
      <c r="C31" s="38"/>
      <c r="D31" s="38"/>
      <c r="E31" s="38"/>
      <c r="F31" s="38"/>
      <c r="G31" s="38"/>
      <c r="H31" s="39"/>
    </row>
    <row r="32" spans="1:8" ht="48.65" customHeight="1" thickBot="1" x14ac:dyDescent="0.4">
      <c r="A32" s="40"/>
      <c r="B32" s="41"/>
      <c r="C32" s="41"/>
      <c r="D32" s="41"/>
      <c r="E32" s="41"/>
      <c r="F32" s="41"/>
      <c r="G32" s="41"/>
      <c r="H32" s="42"/>
    </row>
    <row r="33" spans="1:8" x14ac:dyDescent="0.35">
      <c r="A33" s="29"/>
      <c r="B33" s="29"/>
      <c r="C33" s="29"/>
      <c r="D33" s="29"/>
      <c r="E33" s="29"/>
      <c r="F33" s="29"/>
      <c r="G33" s="29"/>
      <c r="H33" s="29"/>
    </row>
    <row r="47" spans="1:8" ht="27.75" hidden="1" customHeight="1" x14ac:dyDescent="0.35"/>
    <row r="48" spans="1:8" ht="27.75" hidden="1" customHeight="1" x14ac:dyDescent="0.35"/>
    <row r="49" ht="27.75" hidden="1" customHeight="1" x14ac:dyDescent="0.35"/>
    <row r="50" ht="28.4" hidden="1" customHeight="1" x14ac:dyDescent="0.35"/>
    <row r="51" ht="27.75" hidden="1" customHeight="1" x14ac:dyDescent="0.35"/>
    <row r="52" ht="28.4" hidden="1" customHeight="1" x14ac:dyDescent="0.35"/>
    <row r="53" ht="26.15" hidden="1" customHeight="1" x14ac:dyDescent="0.35"/>
    <row r="54" ht="29.15" hidden="1" customHeight="1" x14ac:dyDescent="0.35"/>
    <row r="55" ht="8.15" hidden="1" customHeight="1" x14ac:dyDescent="0.35"/>
    <row r="56" ht="20.149999999999999" hidden="1" customHeight="1" x14ac:dyDescent="0.35"/>
    <row r="57" ht="28.5" hidden="1" customHeight="1" x14ac:dyDescent="0.35"/>
    <row r="58" ht="17.5" hidden="1" customHeight="1" x14ac:dyDescent="0.35"/>
    <row r="59" ht="24.65" hidden="1" customHeight="1" x14ac:dyDescent="0.35"/>
    <row r="61" ht="28.4" hidden="1" customHeight="1" x14ac:dyDescent="0.35"/>
    <row r="62" ht="27.75" hidden="1" customHeight="1" x14ac:dyDescent="0.35"/>
    <row r="63" ht="28.4" hidden="1" customHeight="1" x14ac:dyDescent="0.35"/>
    <row r="64" ht="28.4" hidden="1" customHeight="1" x14ac:dyDescent="0.35"/>
    <row r="65" ht="10.5" hidden="1" customHeight="1" x14ac:dyDescent="0.35"/>
    <row r="66" ht="20.149999999999999" hidden="1" customHeight="1" x14ac:dyDescent="0.35"/>
    <row r="67" ht="20.149999999999999" hidden="1" customHeight="1" x14ac:dyDescent="0.35"/>
    <row r="68" ht="28.5" hidden="1" customHeight="1" x14ac:dyDescent="0.35"/>
    <row r="69" ht="26.25" hidden="1" customHeight="1" x14ac:dyDescent="0.35"/>
    <row r="70" ht="102"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9" ht="31.4" hidden="1" customHeight="1" x14ac:dyDescent="0.35"/>
    <row r="84" ht="27.65" hidden="1" customHeight="1" x14ac:dyDescent="0.35"/>
    <row r="85" ht="27.75" hidden="1" customHeight="1" x14ac:dyDescent="0.35"/>
    <row r="86" ht="27.75" hidden="1" customHeight="1" x14ac:dyDescent="0.35"/>
    <row r="87" ht="27.75" hidden="1" customHeight="1" x14ac:dyDescent="0.35"/>
    <row r="88" ht="28.4" hidden="1" customHeight="1" x14ac:dyDescent="0.35"/>
    <row r="89" ht="27.75" hidden="1" customHeight="1" x14ac:dyDescent="0.35"/>
    <row r="90" ht="28.4" hidden="1" customHeight="1" x14ac:dyDescent="0.35"/>
    <row r="91" ht="28.4" hidden="1" customHeight="1" x14ac:dyDescent="0.35"/>
    <row r="92" ht="10.5" hidden="1" customHeight="1" x14ac:dyDescent="0.35"/>
    <row r="93" ht="20.149999999999999" hidden="1" customHeight="1" x14ac:dyDescent="0.35"/>
    <row r="94" ht="20.149999999999999" hidden="1" customHeight="1" x14ac:dyDescent="0.35"/>
    <row r="95" ht="28.5" hidden="1" customHeight="1" x14ac:dyDescent="0.35"/>
    <row r="96" ht="26.25" hidden="1" customHeight="1" x14ac:dyDescent="0.35"/>
    <row r="97" ht="102" hidden="1" customHeight="1" x14ac:dyDescent="0.35"/>
    <row r="107" ht="31.4" hidden="1" customHeight="1" x14ac:dyDescent="0.35"/>
  </sheetData>
  <mergeCells count="26">
    <mergeCell ref="E24:H27"/>
    <mergeCell ref="E28:H29"/>
    <mergeCell ref="A1:B2"/>
    <mergeCell ref="C1:H2"/>
    <mergeCell ref="A3:H3"/>
    <mergeCell ref="A31:H32"/>
    <mergeCell ref="H15:H16"/>
    <mergeCell ref="A23:H23"/>
    <mergeCell ref="B24:C27"/>
    <mergeCell ref="B28:C29"/>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phoneticPr fontId="13" type="noConversion"/>
  <conditionalFormatting sqref="A1">
    <cfRule type="cellIs" dxfId="1" priority="1" stopIfTrue="1" operator="equal">
      <formula>0</formula>
    </cfRule>
  </conditionalFormatting>
  <hyperlinks>
    <hyperlink ref="B11" r:id="rId1" xr:uid="{56AC104B-7C04-434F-AC54-C53D936D5F2D}"/>
  </hyperlinks>
  <printOptions horizontalCentered="1"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4895F-5949-4B07-BA44-97145FAD5044}">
  <sheetPr>
    <tabColor theme="9"/>
    <pageSetUpPr fitToPage="1"/>
  </sheetPr>
  <dimension ref="A1:R104"/>
  <sheetViews>
    <sheetView zoomScale="80" zoomScaleNormal="80" workbookViewId="0">
      <selection sqref="A1:B2"/>
    </sheetView>
  </sheetViews>
  <sheetFormatPr baseColWidth="10" defaultColWidth="0" defaultRowHeight="14.5" zeroHeight="1" x14ac:dyDescent="0.35"/>
  <cols>
    <col min="1" max="1" width="24.1796875" style="2" customWidth="1"/>
    <col min="2" max="2" width="29.1796875" style="2" customWidth="1"/>
    <col min="3" max="3" width="70.453125" style="2" customWidth="1"/>
    <col min="4" max="4" width="17.81640625" style="2" customWidth="1"/>
    <col min="5" max="5" width="14" style="2" customWidth="1"/>
    <col min="6" max="6" width="10.54296875" style="2" customWidth="1"/>
    <col min="7" max="7" width="15.54296875" style="2" customWidth="1"/>
    <col min="8" max="8" width="31.1796875" style="2"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33.65" customHeight="1" x14ac:dyDescent="0.25">
      <c r="A1" s="67"/>
      <c r="B1" s="68"/>
      <c r="C1" s="36" t="s">
        <v>618</v>
      </c>
      <c r="D1" s="36"/>
      <c r="E1" s="36"/>
      <c r="F1" s="36"/>
      <c r="G1" s="36"/>
      <c r="H1" s="36"/>
      <c r="I1" s="17"/>
      <c r="J1" s="17"/>
      <c r="K1" s="17"/>
      <c r="L1" s="17"/>
      <c r="M1" s="17"/>
      <c r="N1" s="17"/>
      <c r="O1" s="17"/>
      <c r="P1" s="17"/>
      <c r="Q1" s="17"/>
      <c r="R1" s="17"/>
    </row>
    <row r="2" spans="1:18" s="16" customFormat="1" ht="33.65" customHeight="1" x14ac:dyDescent="0.25">
      <c r="A2" s="69"/>
      <c r="B2" s="70"/>
      <c r="C2" s="36"/>
      <c r="D2" s="36"/>
      <c r="E2" s="36"/>
      <c r="F2" s="36"/>
      <c r="G2" s="36"/>
      <c r="H2" s="36"/>
      <c r="I2" s="18"/>
      <c r="J2" s="18"/>
      <c r="K2" s="18"/>
      <c r="L2" s="18"/>
      <c r="M2" s="18"/>
      <c r="N2" s="18"/>
      <c r="O2" s="18"/>
      <c r="P2" s="18"/>
      <c r="Q2" s="18"/>
      <c r="R2" s="18"/>
    </row>
    <row r="3" spans="1:18" s="16" customFormat="1" ht="15" customHeight="1" x14ac:dyDescent="0.25">
      <c r="A3" s="67"/>
      <c r="B3" s="71"/>
      <c r="C3" s="71"/>
      <c r="D3" s="71"/>
      <c r="E3" s="71"/>
      <c r="F3" s="71"/>
      <c r="G3" s="71"/>
      <c r="H3" s="71"/>
      <c r="I3" s="18"/>
      <c r="J3" s="18"/>
      <c r="K3" s="18"/>
      <c r="L3" s="18"/>
      <c r="M3" s="18"/>
      <c r="N3" s="18"/>
      <c r="O3" s="18"/>
      <c r="P3" s="18"/>
      <c r="Q3" s="18"/>
      <c r="R3" s="18"/>
    </row>
    <row r="4" spans="1:18" ht="17.5" customHeight="1" x14ac:dyDescent="0.35">
      <c r="A4" s="1" t="s">
        <v>0</v>
      </c>
      <c r="B4" s="33" t="s">
        <v>1</v>
      </c>
      <c r="C4" s="33"/>
      <c r="D4" s="33"/>
      <c r="E4" s="33"/>
      <c r="F4" s="33"/>
      <c r="G4" s="33"/>
      <c r="H4" s="33"/>
    </row>
    <row r="5" spans="1:18" ht="17.5" customHeight="1" x14ac:dyDescent="0.35">
      <c r="A5" s="1" t="s">
        <v>2</v>
      </c>
      <c r="B5" s="33" t="s">
        <v>588</v>
      </c>
      <c r="C5" s="33"/>
      <c r="D5" s="33"/>
      <c r="E5" s="33"/>
      <c r="F5" s="33"/>
      <c r="G5" s="33"/>
      <c r="H5" s="33"/>
    </row>
    <row r="6" spans="1:18" ht="17.5" customHeight="1" x14ac:dyDescent="0.35">
      <c r="A6" s="1" t="s">
        <v>4</v>
      </c>
      <c r="B6" s="33" t="s">
        <v>589</v>
      </c>
      <c r="C6" s="33"/>
      <c r="D6" s="33"/>
      <c r="E6" s="33"/>
      <c r="F6" s="33"/>
      <c r="G6" s="33"/>
      <c r="H6" s="33"/>
    </row>
    <row r="7" spans="1:18" ht="24" customHeight="1" x14ac:dyDescent="0.35">
      <c r="A7" s="1" t="s">
        <v>6</v>
      </c>
      <c r="B7" s="33" t="s">
        <v>590</v>
      </c>
      <c r="C7" s="33"/>
      <c r="D7" s="33"/>
      <c r="E7" s="33"/>
      <c r="F7" s="33"/>
      <c r="G7" s="33"/>
      <c r="H7" s="33"/>
    </row>
    <row r="8" spans="1:18" ht="17.5" customHeight="1" x14ac:dyDescent="0.35">
      <c r="A8" s="1" t="s">
        <v>8</v>
      </c>
      <c r="B8" s="33" t="s">
        <v>591</v>
      </c>
      <c r="C8" s="33"/>
      <c r="D8" s="33"/>
      <c r="E8" s="33"/>
      <c r="F8" s="33"/>
      <c r="G8" s="33"/>
      <c r="H8" s="33"/>
    </row>
    <row r="9" spans="1:18" ht="17.5" customHeight="1" x14ac:dyDescent="0.35">
      <c r="A9" s="1" t="s">
        <v>10</v>
      </c>
      <c r="B9" s="33" t="s">
        <v>682</v>
      </c>
      <c r="C9" s="33"/>
      <c r="D9" s="33"/>
      <c r="E9" s="33"/>
      <c r="F9" s="33"/>
      <c r="G9" s="33"/>
      <c r="H9" s="33"/>
    </row>
    <row r="10" spans="1:18" ht="17.5" customHeight="1" x14ac:dyDescent="0.35">
      <c r="A10" s="1" t="s">
        <v>11</v>
      </c>
      <c r="B10" s="33" t="s">
        <v>592</v>
      </c>
      <c r="C10" s="33"/>
      <c r="D10" s="33"/>
      <c r="E10" s="33"/>
      <c r="F10" s="33"/>
      <c r="G10" s="33"/>
      <c r="H10" s="33"/>
    </row>
    <row r="11" spans="1:18" ht="27" customHeight="1" x14ac:dyDescent="0.35">
      <c r="A11" s="3" t="s">
        <v>13</v>
      </c>
      <c r="B11" s="72" t="s">
        <v>593</v>
      </c>
      <c r="C11" s="73"/>
      <c r="D11" s="73"/>
      <c r="E11" s="73"/>
      <c r="F11" s="73"/>
      <c r="G11" s="73"/>
      <c r="H11" s="73"/>
    </row>
    <row r="12" spans="1:18" ht="10.15" customHeight="1" x14ac:dyDescent="0.35">
      <c r="A12" s="4"/>
      <c r="B12" s="5"/>
      <c r="C12" s="5"/>
      <c r="D12" s="5"/>
      <c r="E12" s="5"/>
      <c r="F12" s="5"/>
      <c r="G12" s="5"/>
      <c r="H12" s="5"/>
    </row>
    <row r="13" spans="1:18" ht="16" customHeight="1" x14ac:dyDescent="0.35">
      <c r="A13" s="1" t="s">
        <v>15</v>
      </c>
      <c r="B13" s="33" t="s">
        <v>16</v>
      </c>
      <c r="C13" s="33"/>
      <c r="D13" s="33"/>
      <c r="E13" s="33"/>
      <c r="F13" s="33"/>
      <c r="G13" s="33"/>
      <c r="H13" s="33"/>
    </row>
    <row r="14" spans="1:18" ht="19" customHeight="1" x14ac:dyDescent="0.35">
      <c r="A14" s="1" t="s">
        <v>17</v>
      </c>
      <c r="B14" s="61" t="s">
        <v>594</v>
      </c>
      <c r="C14" s="61"/>
      <c r="D14" s="61"/>
      <c r="E14" s="61"/>
      <c r="F14" s="61"/>
      <c r="G14" s="61"/>
      <c r="H14" s="61"/>
    </row>
    <row r="15" spans="1:18" ht="31" customHeight="1" x14ac:dyDescent="0.35">
      <c r="A15" s="74" t="s">
        <v>19</v>
      </c>
      <c r="B15" s="62" t="s">
        <v>20</v>
      </c>
      <c r="C15" s="62" t="s">
        <v>21</v>
      </c>
      <c r="D15" s="62" t="s">
        <v>22</v>
      </c>
      <c r="E15" s="64" t="s">
        <v>23</v>
      </c>
      <c r="F15" s="65"/>
      <c r="G15" s="62" t="s">
        <v>24</v>
      </c>
      <c r="H15" s="62" t="s">
        <v>25</v>
      </c>
    </row>
    <row r="16" spans="1:18" ht="31" customHeight="1" x14ac:dyDescent="0.35">
      <c r="A16" s="63"/>
      <c r="B16" s="63"/>
      <c r="C16" s="63"/>
      <c r="D16" s="63"/>
      <c r="E16" s="6" t="s">
        <v>26</v>
      </c>
      <c r="F16" s="6" t="s">
        <v>27</v>
      </c>
      <c r="G16" s="66"/>
      <c r="H16" s="66"/>
    </row>
    <row r="17" spans="1:8" ht="157.5" customHeight="1" x14ac:dyDescent="0.35">
      <c r="A17" s="7" t="s">
        <v>595</v>
      </c>
      <c r="B17" s="7" t="s">
        <v>596</v>
      </c>
      <c r="C17" s="8" t="s">
        <v>597</v>
      </c>
      <c r="D17" s="7" t="s">
        <v>161</v>
      </c>
      <c r="E17" s="7">
        <v>3677</v>
      </c>
      <c r="F17" s="7">
        <v>56.16</v>
      </c>
      <c r="G17" s="11" t="s">
        <v>687</v>
      </c>
      <c r="H17" s="7" t="s">
        <v>683</v>
      </c>
    </row>
    <row r="18" spans="1:8" ht="175.5" customHeight="1" x14ac:dyDescent="0.35">
      <c r="A18" s="7" t="s">
        <v>598</v>
      </c>
      <c r="B18" s="7" t="s">
        <v>599</v>
      </c>
      <c r="C18" s="8" t="s">
        <v>600</v>
      </c>
      <c r="D18" s="7" t="s">
        <v>219</v>
      </c>
      <c r="E18" s="7">
        <v>398</v>
      </c>
      <c r="F18" s="7">
        <v>7.28</v>
      </c>
      <c r="G18" s="11" t="s">
        <v>687</v>
      </c>
      <c r="H18" s="7" t="s">
        <v>683</v>
      </c>
    </row>
    <row r="19" spans="1:8" ht="9.65" customHeight="1" x14ac:dyDescent="0.35"/>
    <row r="20" spans="1:8" ht="18.649999999999999" customHeight="1" thickBot="1" x14ac:dyDescent="0.4">
      <c r="A20" s="43" t="s">
        <v>72</v>
      </c>
      <c r="B20" s="43"/>
      <c r="C20" s="43"/>
      <c r="D20" s="43"/>
      <c r="E20" s="43"/>
      <c r="F20" s="43"/>
      <c r="G20" s="43"/>
      <c r="H20" s="43"/>
    </row>
    <row r="21" spans="1:8" ht="14.5" customHeight="1" x14ac:dyDescent="0.35">
      <c r="A21" s="29"/>
      <c r="B21" s="44" t="s">
        <v>601</v>
      </c>
      <c r="C21" s="39"/>
      <c r="D21" s="29"/>
      <c r="E21" s="44" t="s">
        <v>602</v>
      </c>
      <c r="F21" s="38"/>
      <c r="G21" s="38"/>
      <c r="H21" s="39"/>
    </row>
    <row r="22" spans="1:8" ht="10.9" customHeight="1" x14ac:dyDescent="0.35">
      <c r="A22" s="29"/>
      <c r="B22" s="45"/>
      <c r="C22" s="46"/>
      <c r="D22" s="29"/>
      <c r="E22" s="45"/>
      <c r="F22" s="75"/>
      <c r="G22" s="75"/>
      <c r="H22" s="46"/>
    </row>
    <row r="23" spans="1:8" x14ac:dyDescent="0.35">
      <c r="A23" s="29"/>
      <c r="B23" s="45"/>
      <c r="C23" s="46"/>
      <c r="D23" s="29"/>
      <c r="E23" s="45"/>
      <c r="F23" s="75"/>
      <c r="G23" s="75"/>
      <c r="H23" s="46"/>
    </row>
    <row r="24" spans="1:8" ht="29.15" customHeight="1" thickBot="1" x14ac:dyDescent="0.4">
      <c r="A24" s="29"/>
      <c r="B24" s="47"/>
      <c r="C24" s="48"/>
      <c r="D24" s="29"/>
      <c r="E24" s="40"/>
      <c r="F24" s="41"/>
      <c r="G24" s="41"/>
      <c r="H24" s="42"/>
    </row>
    <row r="25" spans="1:8" ht="14.25" customHeight="1" x14ac:dyDescent="0.35">
      <c r="A25" s="29"/>
      <c r="B25" s="54" t="s">
        <v>75</v>
      </c>
      <c r="C25" s="55"/>
      <c r="D25" s="29"/>
      <c r="E25" s="76" t="s">
        <v>76</v>
      </c>
      <c r="F25" s="77"/>
      <c r="G25" s="77"/>
      <c r="H25" s="78"/>
    </row>
    <row r="26" spans="1:8" ht="15" thickBot="1" x14ac:dyDescent="0.4">
      <c r="A26" s="29"/>
      <c r="B26" s="56"/>
      <c r="C26" s="58"/>
      <c r="D26" s="29"/>
      <c r="E26" s="56"/>
      <c r="F26" s="57"/>
      <c r="G26" s="57"/>
      <c r="H26" s="58"/>
    </row>
    <row r="27" spans="1:8" ht="10.5" customHeight="1" thickBot="1" x14ac:dyDescent="0.4">
      <c r="A27" s="29"/>
      <c r="B27" s="29"/>
      <c r="C27" s="29"/>
      <c r="D27" s="29"/>
      <c r="E27" s="29"/>
      <c r="F27" s="29"/>
      <c r="G27" s="29"/>
      <c r="H27" s="29"/>
    </row>
    <row r="28" spans="1:8" ht="14.25" customHeight="1" x14ac:dyDescent="0.35">
      <c r="A28" s="37" t="s">
        <v>77</v>
      </c>
      <c r="B28" s="38"/>
      <c r="C28" s="38"/>
      <c r="D28" s="38"/>
      <c r="E28" s="38"/>
      <c r="F28" s="38"/>
      <c r="G28" s="38"/>
      <c r="H28" s="39"/>
    </row>
    <row r="29" spans="1:8" ht="44.5" customHeight="1" thickBot="1" x14ac:dyDescent="0.4">
      <c r="A29" s="40"/>
      <c r="B29" s="41"/>
      <c r="C29" s="41"/>
      <c r="D29" s="41"/>
      <c r="E29" s="41"/>
      <c r="F29" s="41"/>
      <c r="G29" s="41"/>
      <c r="H29" s="42"/>
    </row>
    <row r="30" spans="1:8" x14ac:dyDescent="0.35">
      <c r="A30" s="29"/>
      <c r="B30" s="29"/>
      <c r="C30" s="29"/>
      <c r="D30" s="29"/>
      <c r="E30" s="29"/>
      <c r="F30" s="29"/>
      <c r="G30" s="29"/>
      <c r="H30" s="29"/>
    </row>
    <row r="44" ht="27.75" hidden="1" customHeight="1" x14ac:dyDescent="0.35"/>
    <row r="45" ht="27.75" hidden="1" customHeight="1" x14ac:dyDescent="0.35"/>
    <row r="46" ht="27.75" hidden="1" customHeight="1" x14ac:dyDescent="0.35"/>
    <row r="47" ht="28.4" hidden="1" customHeight="1" x14ac:dyDescent="0.35"/>
    <row r="48" ht="27.75" hidden="1" customHeight="1" x14ac:dyDescent="0.35"/>
    <row r="49" ht="28.4" hidden="1" customHeight="1" x14ac:dyDescent="0.35"/>
    <row r="50" ht="26.15" hidden="1" customHeight="1" x14ac:dyDescent="0.35"/>
    <row r="51" ht="29.15" hidden="1" customHeight="1" x14ac:dyDescent="0.35"/>
    <row r="52" ht="8.15" hidden="1" customHeight="1" x14ac:dyDescent="0.35"/>
    <row r="53" ht="20.149999999999999" hidden="1" customHeight="1" x14ac:dyDescent="0.35"/>
    <row r="54" ht="28.5" hidden="1" customHeight="1" x14ac:dyDescent="0.35"/>
    <row r="55" ht="17.5" hidden="1" customHeight="1" x14ac:dyDescent="0.35"/>
    <row r="56" ht="24.65" hidden="1" customHeight="1" x14ac:dyDescent="0.35"/>
    <row r="58" ht="28.4" hidden="1" customHeight="1" x14ac:dyDescent="0.35"/>
    <row r="59" ht="27.75" hidden="1" customHeight="1" x14ac:dyDescent="0.35"/>
    <row r="60" ht="28.4" hidden="1" customHeight="1" x14ac:dyDescent="0.35"/>
    <row r="61" ht="28.4" hidden="1" customHeight="1" x14ac:dyDescent="0.35"/>
    <row r="62" ht="10.5" hidden="1" customHeight="1" x14ac:dyDescent="0.35"/>
    <row r="63" ht="20.149999999999999" hidden="1" customHeight="1" x14ac:dyDescent="0.35"/>
    <row r="64" ht="20.149999999999999" hidden="1" customHeight="1" x14ac:dyDescent="0.35"/>
    <row r="65" ht="28.5" hidden="1" customHeight="1" x14ac:dyDescent="0.35"/>
    <row r="66" ht="26.25" hidden="1" customHeight="1" x14ac:dyDescent="0.35"/>
    <row r="67" ht="102"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6" ht="31.4" hidden="1" customHeight="1" x14ac:dyDescent="0.35"/>
    <row r="81" ht="27.65" hidden="1" customHeight="1" x14ac:dyDescent="0.35"/>
    <row r="82" ht="27.75" hidden="1" customHeight="1" x14ac:dyDescent="0.35"/>
    <row r="83" ht="27.75" hidden="1" customHeight="1" x14ac:dyDescent="0.35"/>
    <row r="84" ht="27.75" hidden="1" customHeight="1" x14ac:dyDescent="0.35"/>
    <row r="85" ht="28.4" hidden="1" customHeight="1" x14ac:dyDescent="0.35"/>
    <row r="86" ht="27.75" hidden="1" customHeight="1" x14ac:dyDescent="0.35"/>
    <row r="87" ht="28.4" hidden="1" customHeight="1" x14ac:dyDescent="0.35"/>
    <row r="88" ht="28.4" hidden="1" customHeight="1" x14ac:dyDescent="0.35"/>
    <row r="89" ht="10.5" hidden="1" customHeight="1" x14ac:dyDescent="0.35"/>
    <row r="90" ht="20.149999999999999" hidden="1" customHeight="1" x14ac:dyDescent="0.35"/>
    <row r="91" ht="20.149999999999999" hidden="1" customHeight="1" x14ac:dyDescent="0.35"/>
    <row r="92" ht="28.5" hidden="1" customHeight="1" x14ac:dyDescent="0.35"/>
    <row r="93" ht="26.25" hidden="1" customHeight="1" x14ac:dyDescent="0.35"/>
    <row r="94" ht="102" hidden="1" customHeight="1" x14ac:dyDescent="0.35"/>
    <row r="104" ht="31.4" hidden="1" customHeight="1" x14ac:dyDescent="0.35"/>
  </sheetData>
  <mergeCells count="26">
    <mergeCell ref="E21:H24"/>
    <mergeCell ref="E25:H26"/>
    <mergeCell ref="A1:B2"/>
    <mergeCell ref="C1:H2"/>
    <mergeCell ref="A3:H3"/>
    <mergeCell ref="A28:H29"/>
    <mergeCell ref="H15:H16"/>
    <mergeCell ref="A20:H20"/>
    <mergeCell ref="B21:C24"/>
    <mergeCell ref="B25:C26"/>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0" priority="1" stopIfTrue="1" operator="equal">
      <formula>0</formula>
    </cfRule>
  </conditionalFormatting>
  <hyperlinks>
    <hyperlink ref="B11" r:id="rId1" xr:uid="{BCBD51EE-9D1F-4CDF-B594-1E680D026EA4}"/>
  </hyperlinks>
  <printOptions horizontalCentered="1" gridLines="1"/>
  <pageMargins left="0.23622047244094491" right="0.23622047244094491" top="0.15748031496062992" bottom="0.15748031496062992" header="0.31496062992125984" footer="0.31496062992125984"/>
  <pageSetup scale="63" fitToHeight="0" orientation="landscape"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225C-B3E3-4B69-82A4-5508BE3E043C}">
  <sheetPr>
    <tabColor theme="9"/>
    <pageSetUpPr fitToPage="1"/>
  </sheetPr>
  <dimension ref="A1:R104"/>
  <sheetViews>
    <sheetView zoomScale="80" zoomScaleNormal="80" workbookViewId="0">
      <selection activeCell="E25" sqref="E25:H26"/>
    </sheetView>
  </sheetViews>
  <sheetFormatPr baseColWidth="10" defaultColWidth="0" defaultRowHeight="14.5" zeroHeight="1" x14ac:dyDescent="0.35"/>
  <cols>
    <col min="1" max="1" width="19.1796875" style="29" customWidth="1"/>
    <col min="2" max="2" width="31.1796875" style="29" customWidth="1"/>
    <col min="3" max="3" width="64" style="29" customWidth="1"/>
    <col min="4" max="4" width="17.81640625" style="29" customWidth="1"/>
    <col min="5" max="5" width="14" style="29" customWidth="1"/>
    <col min="6" max="6" width="10.54296875" style="29" customWidth="1"/>
    <col min="7" max="7" width="15.54296875" style="29" customWidth="1"/>
    <col min="8" max="8" width="31.1796875" style="29"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149</v>
      </c>
      <c r="C6" s="33"/>
      <c r="D6" s="33"/>
      <c r="E6" s="33"/>
      <c r="F6" s="33"/>
      <c r="G6" s="33"/>
      <c r="H6" s="33"/>
    </row>
    <row r="7" spans="1:18" ht="32.25" customHeight="1" x14ac:dyDescent="0.35">
      <c r="A7" s="1" t="s">
        <v>6</v>
      </c>
      <c r="B7" s="33" t="s">
        <v>150</v>
      </c>
      <c r="C7" s="33"/>
      <c r="D7" s="33"/>
      <c r="E7" s="33"/>
      <c r="F7" s="33"/>
      <c r="G7" s="33"/>
      <c r="H7" s="33"/>
    </row>
    <row r="8" spans="1:18" ht="19" customHeight="1" x14ac:dyDescent="0.35">
      <c r="A8" s="1" t="s">
        <v>8</v>
      </c>
      <c r="B8" s="33" t="s">
        <v>151</v>
      </c>
      <c r="C8" s="33"/>
      <c r="D8" s="33"/>
      <c r="E8" s="33"/>
      <c r="F8" s="33"/>
      <c r="G8" s="33"/>
      <c r="H8" s="33"/>
    </row>
    <row r="9" spans="1:18" ht="19" customHeight="1" x14ac:dyDescent="0.35">
      <c r="A9" s="1" t="s">
        <v>10</v>
      </c>
      <c r="B9" s="33" t="s">
        <v>688</v>
      </c>
      <c r="C9" s="33"/>
      <c r="D9" s="33"/>
      <c r="E9" s="33"/>
      <c r="F9" s="33"/>
      <c r="G9" s="33"/>
      <c r="H9" s="33"/>
    </row>
    <row r="10" spans="1:18" ht="19" customHeight="1" x14ac:dyDescent="0.35">
      <c r="A10" s="1" t="s">
        <v>11</v>
      </c>
      <c r="B10" s="33" t="s">
        <v>152</v>
      </c>
      <c r="C10" s="33"/>
      <c r="D10" s="33"/>
      <c r="E10" s="33"/>
      <c r="F10" s="33"/>
      <c r="G10" s="33"/>
      <c r="H10" s="33"/>
    </row>
    <row r="11" spans="1:18" ht="19" customHeight="1" x14ac:dyDescent="0.35">
      <c r="A11" s="23" t="s">
        <v>13</v>
      </c>
      <c r="B11" s="59" t="s">
        <v>153</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154</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190" customHeight="1" x14ac:dyDescent="0.35">
      <c r="A17" s="7" t="s">
        <v>119</v>
      </c>
      <c r="B17" s="7" t="s">
        <v>155</v>
      </c>
      <c r="C17" s="8" t="s">
        <v>156</v>
      </c>
      <c r="D17" s="7" t="s">
        <v>157</v>
      </c>
      <c r="E17" s="7" t="s">
        <v>158</v>
      </c>
      <c r="F17" s="7">
        <v>0.14000000000000001</v>
      </c>
      <c r="G17" s="7" t="s">
        <v>684</v>
      </c>
      <c r="H17" s="7" t="s">
        <v>689</v>
      </c>
    </row>
    <row r="18" spans="1:8" ht="97.5" customHeight="1" x14ac:dyDescent="0.35">
      <c r="A18" s="7" t="s">
        <v>122</v>
      </c>
      <c r="B18" s="7" t="s">
        <v>159</v>
      </c>
      <c r="C18" s="8" t="s">
        <v>160</v>
      </c>
      <c r="D18" s="7" t="s">
        <v>161</v>
      </c>
      <c r="E18" s="7" t="s">
        <v>162</v>
      </c>
      <c r="F18" s="7">
        <v>14</v>
      </c>
      <c r="G18" s="7" t="s">
        <v>684</v>
      </c>
      <c r="H18" s="7" t="s">
        <v>689</v>
      </c>
    </row>
    <row r="19" spans="1:8" ht="9.65" customHeight="1" x14ac:dyDescent="0.35">
      <c r="A19" s="2"/>
      <c r="B19" s="2"/>
      <c r="C19" s="2"/>
      <c r="D19" s="2"/>
      <c r="E19" s="2"/>
      <c r="F19" s="2"/>
      <c r="G19" s="2"/>
      <c r="H19" s="2"/>
    </row>
    <row r="20" spans="1:8" ht="18.649999999999999" customHeight="1" thickBot="1" x14ac:dyDescent="0.4">
      <c r="A20" s="43" t="s">
        <v>72</v>
      </c>
      <c r="B20" s="43"/>
      <c r="C20" s="43"/>
      <c r="D20" s="43"/>
      <c r="E20" s="43"/>
      <c r="F20" s="43"/>
      <c r="G20" s="43"/>
      <c r="H20" s="43"/>
    </row>
    <row r="21" spans="1:8" ht="14.5" customHeight="1" x14ac:dyDescent="0.35">
      <c r="B21" s="44" t="s">
        <v>163</v>
      </c>
      <c r="C21" s="39"/>
      <c r="E21" s="44" t="s">
        <v>164</v>
      </c>
      <c r="F21" s="38"/>
      <c r="G21" s="38"/>
      <c r="H21" s="39"/>
    </row>
    <row r="22" spans="1:8" ht="10.9" customHeight="1" x14ac:dyDescent="0.35">
      <c r="B22" s="45"/>
      <c r="C22" s="46"/>
      <c r="E22" s="45"/>
      <c r="F22" s="75"/>
      <c r="G22" s="75"/>
      <c r="H22" s="46"/>
    </row>
    <row r="23" spans="1:8" x14ac:dyDescent="0.35">
      <c r="B23" s="45"/>
      <c r="C23" s="46"/>
      <c r="E23" s="45"/>
      <c r="F23" s="75"/>
      <c r="G23" s="75"/>
      <c r="H23" s="46"/>
    </row>
    <row r="24" spans="1:8" ht="7.15" customHeight="1" thickBot="1" x14ac:dyDescent="0.4">
      <c r="B24" s="47"/>
      <c r="C24" s="48"/>
      <c r="E24" s="40"/>
      <c r="F24" s="41"/>
      <c r="G24" s="41"/>
      <c r="H24" s="42"/>
    </row>
    <row r="25" spans="1:8" ht="14.25" customHeight="1" x14ac:dyDescent="0.35">
      <c r="B25" s="54" t="s">
        <v>75</v>
      </c>
      <c r="C25" s="55"/>
      <c r="E25" s="76" t="s">
        <v>76</v>
      </c>
      <c r="F25" s="77"/>
      <c r="G25" s="77"/>
      <c r="H25" s="78"/>
    </row>
    <row r="26" spans="1:8" ht="15" thickBot="1" x14ac:dyDescent="0.4">
      <c r="B26" s="56"/>
      <c r="C26" s="58"/>
      <c r="E26" s="56"/>
      <c r="F26" s="57"/>
      <c r="G26" s="57"/>
      <c r="H26" s="58"/>
    </row>
    <row r="27" spans="1:8" ht="6.65" customHeight="1" thickBot="1" x14ac:dyDescent="0.4"/>
    <row r="28" spans="1:8" ht="14.25" customHeight="1" x14ac:dyDescent="0.35">
      <c r="A28" s="37" t="s">
        <v>77</v>
      </c>
      <c r="B28" s="38"/>
      <c r="C28" s="38"/>
      <c r="D28" s="38"/>
      <c r="E28" s="38"/>
      <c r="F28" s="38"/>
      <c r="G28" s="38"/>
      <c r="H28" s="39"/>
    </row>
    <row r="29" spans="1:8" ht="48.65" customHeight="1" thickBot="1" x14ac:dyDescent="0.4">
      <c r="A29" s="40"/>
      <c r="B29" s="41"/>
      <c r="C29" s="41"/>
      <c r="D29" s="41"/>
      <c r="E29" s="41"/>
      <c r="F29" s="41"/>
      <c r="G29" s="41"/>
      <c r="H29" s="42"/>
    </row>
    <row r="30" spans="1:8" x14ac:dyDescent="0.35"/>
    <row r="44" ht="27.75" hidden="1" customHeight="1" x14ac:dyDescent="0.35"/>
    <row r="45" ht="27.75" hidden="1" customHeight="1" x14ac:dyDescent="0.35"/>
    <row r="46" ht="27.75" hidden="1" customHeight="1" x14ac:dyDescent="0.35"/>
    <row r="47" ht="28.4" hidden="1" customHeight="1" x14ac:dyDescent="0.35"/>
    <row r="48" ht="27.75" hidden="1" customHeight="1" x14ac:dyDescent="0.35"/>
    <row r="49" ht="28.4" hidden="1" customHeight="1" x14ac:dyDescent="0.35"/>
    <row r="50" ht="26.15" hidden="1" customHeight="1" x14ac:dyDescent="0.35"/>
    <row r="51" ht="29.15" hidden="1" customHeight="1" x14ac:dyDescent="0.35"/>
    <row r="52" ht="8.15" hidden="1" customHeight="1" x14ac:dyDescent="0.35"/>
    <row r="53" ht="20.149999999999999" hidden="1" customHeight="1" x14ac:dyDescent="0.35"/>
    <row r="54" ht="28.5" hidden="1" customHeight="1" x14ac:dyDescent="0.35"/>
    <row r="55" ht="17.5" hidden="1" customHeight="1" x14ac:dyDescent="0.35"/>
    <row r="56" ht="24.65" hidden="1" customHeight="1" x14ac:dyDescent="0.35"/>
    <row r="58" ht="28.4" hidden="1" customHeight="1" x14ac:dyDescent="0.35"/>
    <row r="59" ht="27.75" hidden="1" customHeight="1" x14ac:dyDescent="0.35"/>
    <row r="60" ht="28.4" hidden="1" customHeight="1" x14ac:dyDescent="0.35"/>
    <row r="61" ht="28.4" hidden="1" customHeight="1" x14ac:dyDescent="0.35"/>
    <row r="62" ht="10.5" hidden="1" customHeight="1" x14ac:dyDescent="0.35"/>
    <row r="63" ht="20.149999999999999" hidden="1" customHeight="1" x14ac:dyDescent="0.35"/>
    <row r="64" ht="20.149999999999999" hidden="1" customHeight="1" x14ac:dyDescent="0.35"/>
    <row r="65" ht="28.5" hidden="1" customHeight="1" x14ac:dyDescent="0.35"/>
    <row r="66" ht="26.25" hidden="1" customHeight="1" x14ac:dyDescent="0.35"/>
    <row r="67" ht="102"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6" ht="31.4" hidden="1" customHeight="1" x14ac:dyDescent="0.35"/>
    <row r="81" ht="27.65" hidden="1" customHeight="1" x14ac:dyDescent="0.35"/>
    <row r="82" ht="27.75" hidden="1" customHeight="1" x14ac:dyDescent="0.35"/>
    <row r="83" ht="27.75" hidden="1" customHeight="1" x14ac:dyDescent="0.35"/>
    <row r="84" ht="27.75" hidden="1" customHeight="1" x14ac:dyDescent="0.35"/>
    <row r="85" ht="28.4" hidden="1" customHeight="1" x14ac:dyDescent="0.35"/>
    <row r="86" ht="27.75" hidden="1" customHeight="1" x14ac:dyDescent="0.35"/>
    <row r="87" ht="28.4" hidden="1" customHeight="1" x14ac:dyDescent="0.35"/>
    <row r="88" ht="28.4" hidden="1" customHeight="1" x14ac:dyDescent="0.35"/>
    <row r="89" ht="10.5" hidden="1" customHeight="1" x14ac:dyDescent="0.35"/>
    <row r="90" ht="20.149999999999999" hidden="1" customHeight="1" x14ac:dyDescent="0.35"/>
    <row r="91" ht="20.149999999999999" hidden="1" customHeight="1" x14ac:dyDescent="0.35"/>
    <row r="92" ht="28.5" hidden="1" customHeight="1" x14ac:dyDescent="0.35"/>
    <row r="93" ht="26.25" hidden="1" customHeight="1" x14ac:dyDescent="0.35"/>
    <row r="94" ht="102" hidden="1" customHeight="1" x14ac:dyDescent="0.35"/>
    <row r="104" ht="31.4" hidden="1" customHeight="1" x14ac:dyDescent="0.35"/>
  </sheetData>
  <mergeCells count="26">
    <mergeCell ref="E21:H24"/>
    <mergeCell ref="E25:H26"/>
    <mergeCell ref="A1:B2"/>
    <mergeCell ref="C1:H2"/>
    <mergeCell ref="A3:H3"/>
    <mergeCell ref="A28:H29"/>
    <mergeCell ref="H15:H16"/>
    <mergeCell ref="A20:H20"/>
    <mergeCell ref="B21:C24"/>
    <mergeCell ref="B25:C26"/>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20" priority="1" stopIfTrue="1" operator="equal">
      <formula>0</formula>
    </cfRule>
  </conditionalFormatting>
  <hyperlinks>
    <hyperlink ref="B11" r:id="rId1" xr:uid="{B72A28BC-B581-4281-A733-BC021683D803}"/>
  </hyperlinks>
  <printOptions horizontalCentered="1" gridLines="1"/>
  <pageMargins left="0.23622047244094491" right="0.23622047244094491" top="0.15748031496062992" bottom="0.15748031496062992" header="0.31496062992125984" footer="0.31496062992125984"/>
  <pageSetup scale="65" fitToHeight="0" orientation="landscape" verticalDpi="4294967293" r:id="rId2"/>
  <ignoredErrors>
    <ignoredError sqref="D17:E17 E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5D39-011E-4D02-A7B3-0C7BFD39FAC0}">
  <sheetPr>
    <tabColor theme="9"/>
    <pageSetUpPr fitToPage="1"/>
  </sheetPr>
  <dimension ref="A1:R106"/>
  <sheetViews>
    <sheetView topLeftCell="A17" zoomScale="80" zoomScaleNormal="80" workbookViewId="0">
      <selection activeCell="A22" sqref="A22:XFD22"/>
    </sheetView>
  </sheetViews>
  <sheetFormatPr baseColWidth="10" defaultColWidth="0" defaultRowHeight="14.5" zeroHeight="1" x14ac:dyDescent="0.35"/>
  <cols>
    <col min="1" max="1" width="20.81640625" style="29" customWidth="1"/>
    <col min="2" max="2" width="31.1796875" style="29" customWidth="1"/>
    <col min="3" max="3" width="64" style="29" customWidth="1"/>
    <col min="4" max="4" width="17.81640625" style="29" customWidth="1"/>
    <col min="5" max="5" width="14" style="29" customWidth="1"/>
    <col min="6" max="6" width="10.54296875" style="29" customWidth="1"/>
    <col min="7" max="7" width="15.54296875" style="29" customWidth="1"/>
    <col min="8" max="8" width="31.1796875" style="29" customWidth="1"/>
    <col min="9" max="9" width="28.7265625" style="2" hidden="1" customWidth="1"/>
    <col min="10" max="10" width="28.54296875" style="2" hidden="1" customWidth="1"/>
    <col min="11"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165</v>
      </c>
      <c r="C5" s="33"/>
      <c r="D5" s="33"/>
      <c r="E5" s="33"/>
      <c r="F5" s="33"/>
      <c r="G5" s="33"/>
      <c r="H5" s="33"/>
    </row>
    <row r="6" spans="1:18" ht="19" customHeight="1" x14ac:dyDescent="0.35">
      <c r="A6" s="1" t="s">
        <v>4</v>
      </c>
      <c r="B6" s="33" t="s">
        <v>166</v>
      </c>
      <c r="C6" s="33"/>
      <c r="D6" s="33"/>
      <c r="E6" s="33"/>
      <c r="F6" s="33"/>
      <c r="G6" s="33"/>
      <c r="H6" s="33"/>
    </row>
    <row r="7" spans="1:18" ht="32.25" customHeight="1" x14ac:dyDescent="0.35">
      <c r="A7" s="1" t="s">
        <v>6</v>
      </c>
      <c r="B7" s="33" t="s">
        <v>167</v>
      </c>
      <c r="C7" s="33"/>
      <c r="D7" s="33"/>
      <c r="E7" s="33"/>
      <c r="F7" s="33"/>
      <c r="G7" s="33"/>
      <c r="H7" s="33"/>
    </row>
    <row r="8" spans="1:18" ht="19" customHeight="1" x14ac:dyDescent="0.35">
      <c r="A8" s="1" t="s">
        <v>8</v>
      </c>
      <c r="B8" s="33" t="s">
        <v>168</v>
      </c>
      <c r="C8" s="33"/>
      <c r="D8" s="33"/>
      <c r="E8" s="33"/>
      <c r="F8" s="33"/>
      <c r="G8" s="33"/>
      <c r="H8" s="33"/>
    </row>
    <row r="9" spans="1:18" ht="19" customHeight="1" x14ac:dyDescent="0.35">
      <c r="A9" s="1" t="s">
        <v>10</v>
      </c>
      <c r="B9" s="33" t="s">
        <v>637</v>
      </c>
      <c r="C9" s="33"/>
      <c r="D9" s="33"/>
      <c r="E9" s="33"/>
      <c r="F9" s="33"/>
      <c r="G9" s="33"/>
      <c r="H9" s="33"/>
    </row>
    <row r="10" spans="1:18" ht="19" customHeight="1" x14ac:dyDescent="0.35">
      <c r="A10" s="1" t="s">
        <v>11</v>
      </c>
      <c r="B10" s="33" t="s">
        <v>169</v>
      </c>
      <c r="C10" s="33"/>
      <c r="D10" s="33"/>
      <c r="E10" s="33"/>
      <c r="F10" s="33"/>
      <c r="G10" s="33"/>
      <c r="H10" s="33"/>
    </row>
    <row r="11" spans="1:18" ht="19" customHeight="1" x14ac:dyDescent="0.35">
      <c r="A11" s="23" t="s">
        <v>13</v>
      </c>
      <c r="B11" s="59" t="s">
        <v>170</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171</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121.5" customHeight="1" x14ac:dyDescent="0.35">
      <c r="A17" s="7" t="s">
        <v>172</v>
      </c>
      <c r="B17" s="7" t="s">
        <v>173</v>
      </c>
      <c r="C17" s="8" t="s">
        <v>174</v>
      </c>
      <c r="D17" s="7" t="s">
        <v>128</v>
      </c>
      <c r="E17" s="7" t="s">
        <v>175</v>
      </c>
      <c r="F17" s="7" t="s">
        <v>176</v>
      </c>
      <c r="G17" s="7" t="s">
        <v>684</v>
      </c>
      <c r="H17" s="7" t="s">
        <v>639</v>
      </c>
    </row>
    <row r="18" spans="1:8" ht="147" customHeight="1" x14ac:dyDescent="0.35">
      <c r="A18" s="7" t="s">
        <v>177</v>
      </c>
      <c r="B18" s="7" t="s">
        <v>178</v>
      </c>
      <c r="C18" s="8" t="s">
        <v>179</v>
      </c>
      <c r="D18" s="15" t="s">
        <v>92</v>
      </c>
      <c r="E18" s="7" t="s">
        <v>180</v>
      </c>
      <c r="F18" s="7" t="s">
        <v>181</v>
      </c>
      <c r="G18" s="7" t="s">
        <v>684</v>
      </c>
      <c r="H18" s="7" t="s">
        <v>638</v>
      </c>
    </row>
    <row r="19" spans="1:8" ht="137.5" customHeight="1" x14ac:dyDescent="0.35">
      <c r="A19" s="7" t="s">
        <v>182</v>
      </c>
      <c r="B19" s="7" t="s">
        <v>183</v>
      </c>
      <c r="C19" s="8" t="s">
        <v>184</v>
      </c>
      <c r="D19" s="7" t="s">
        <v>128</v>
      </c>
      <c r="E19" s="7" t="s">
        <v>185</v>
      </c>
      <c r="F19" s="7" t="s">
        <v>186</v>
      </c>
      <c r="G19" s="7" t="s">
        <v>684</v>
      </c>
      <c r="H19" s="7" t="s">
        <v>638</v>
      </c>
    </row>
    <row r="20" spans="1:8" ht="130.5" customHeight="1" x14ac:dyDescent="0.35">
      <c r="A20" s="7" t="s">
        <v>187</v>
      </c>
      <c r="B20" s="7" t="s">
        <v>188</v>
      </c>
      <c r="C20" s="8" t="s">
        <v>189</v>
      </c>
      <c r="D20" s="7" t="s">
        <v>114</v>
      </c>
      <c r="E20" s="7" t="s">
        <v>190</v>
      </c>
      <c r="F20" s="7" t="s">
        <v>191</v>
      </c>
      <c r="G20" s="7" t="s">
        <v>684</v>
      </c>
      <c r="H20" s="7" t="s">
        <v>640</v>
      </c>
    </row>
    <row r="21" spans="1:8" ht="9.65" customHeight="1" x14ac:dyDescent="0.35">
      <c r="A21" s="2"/>
      <c r="B21" s="2"/>
      <c r="C21" s="2"/>
      <c r="D21" s="2"/>
      <c r="E21" s="2"/>
      <c r="F21" s="2"/>
      <c r="G21" s="2"/>
      <c r="H21" s="2"/>
    </row>
    <row r="22" spans="1:8" ht="18.649999999999999" customHeight="1" thickBot="1" x14ac:dyDescent="0.4">
      <c r="A22" s="43" t="s">
        <v>72</v>
      </c>
      <c r="B22" s="43"/>
      <c r="C22" s="43"/>
      <c r="D22" s="43"/>
      <c r="E22" s="43"/>
      <c r="F22" s="43"/>
      <c r="G22" s="43"/>
      <c r="H22" s="43"/>
    </row>
    <row r="23" spans="1:8" ht="14.5" customHeight="1" x14ac:dyDescent="0.35">
      <c r="B23" s="44" t="s">
        <v>192</v>
      </c>
      <c r="C23" s="39"/>
      <c r="E23" s="44" t="s">
        <v>193</v>
      </c>
      <c r="F23" s="38"/>
      <c r="G23" s="38"/>
      <c r="H23" s="39"/>
    </row>
    <row r="24" spans="1:8" ht="10.9" customHeight="1" x14ac:dyDescent="0.35">
      <c r="B24" s="45"/>
      <c r="C24" s="46"/>
      <c r="E24" s="45"/>
      <c r="F24" s="75"/>
      <c r="G24" s="75"/>
      <c r="H24" s="46"/>
    </row>
    <row r="25" spans="1:8" x14ac:dyDescent="0.35">
      <c r="B25" s="45"/>
      <c r="C25" s="46"/>
      <c r="E25" s="45"/>
      <c r="F25" s="75"/>
      <c r="G25" s="75"/>
      <c r="H25" s="46"/>
    </row>
    <row r="26" spans="1:8" ht="7.15" customHeight="1" thickBot="1" x14ac:dyDescent="0.4">
      <c r="B26" s="47"/>
      <c r="C26" s="48"/>
      <c r="E26" s="40"/>
      <c r="F26" s="41"/>
      <c r="G26" s="41"/>
      <c r="H26" s="42"/>
    </row>
    <row r="27" spans="1:8" ht="14.25" customHeight="1" x14ac:dyDescent="0.35">
      <c r="B27" s="54" t="s">
        <v>75</v>
      </c>
      <c r="C27" s="55"/>
      <c r="E27" s="76" t="s">
        <v>76</v>
      </c>
      <c r="F27" s="77"/>
      <c r="G27" s="77"/>
      <c r="H27" s="78"/>
    </row>
    <row r="28" spans="1:8" ht="15" thickBot="1" x14ac:dyDescent="0.4">
      <c r="B28" s="56"/>
      <c r="C28" s="58"/>
      <c r="E28" s="56"/>
      <c r="F28" s="57"/>
      <c r="G28" s="57"/>
      <c r="H28" s="58"/>
    </row>
    <row r="29" spans="1:8" ht="17.25" customHeight="1" thickBot="1" x14ac:dyDescent="0.4"/>
    <row r="30" spans="1:8" ht="14.25" customHeight="1" x14ac:dyDescent="0.35">
      <c r="A30" s="37" t="s">
        <v>77</v>
      </c>
      <c r="B30" s="38"/>
      <c r="C30" s="38"/>
      <c r="D30" s="38"/>
      <c r="E30" s="38"/>
      <c r="F30" s="38"/>
      <c r="G30" s="38"/>
      <c r="H30" s="39"/>
    </row>
    <row r="31" spans="1:8" ht="48.65" customHeight="1" thickBot="1" x14ac:dyDescent="0.4">
      <c r="A31" s="40"/>
      <c r="B31" s="41"/>
      <c r="C31" s="41"/>
      <c r="D31" s="41"/>
      <c r="E31" s="41"/>
      <c r="F31" s="41"/>
      <c r="G31" s="41"/>
      <c r="H31" s="42"/>
    </row>
    <row r="32" spans="1:8" x14ac:dyDescent="0.35"/>
    <row r="46" ht="27.75" hidden="1" customHeight="1" x14ac:dyDescent="0.35"/>
    <row r="47" ht="27.75" hidden="1" customHeight="1" x14ac:dyDescent="0.35"/>
    <row r="48" ht="27.75" hidden="1" customHeight="1" x14ac:dyDescent="0.35"/>
    <row r="49" ht="28.4" hidden="1" customHeight="1" x14ac:dyDescent="0.35"/>
    <row r="50" ht="27.75" hidden="1" customHeight="1" x14ac:dyDescent="0.35"/>
    <row r="51" ht="28.4" hidden="1" customHeight="1" x14ac:dyDescent="0.35"/>
    <row r="52" ht="26.15" hidden="1" customHeight="1" x14ac:dyDescent="0.35"/>
    <row r="53" ht="29.15" hidden="1" customHeight="1" x14ac:dyDescent="0.35"/>
    <row r="54" ht="8.15" hidden="1" customHeight="1" x14ac:dyDescent="0.35"/>
    <row r="55" ht="20.149999999999999" hidden="1" customHeight="1" x14ac:dyDescent="0.35"/>
    <row r="56" ht="28.5" hidden="1" customHeight="1" x14ac:dyDescent="0.35"/>
    <row r="57" ht="17.5" hidden="1" customHeight="1" x14ac:dyDescent="0.35"/>
    <row r="58" ht="24.65" hidden="1" customHeight="1" x14ac:dyDescent="0.35"/>
    <row r="60" ht="28.4" hidden="1" customHeight="1" x14ac:dyDescent="0.35"/>
    <row r="61" ht="27.75" hidden="1" customHeight="1" x14ac:dyDescent="0.35"/>
    <row r="62" ht="28.4" hidden="1" customHeight="1" x14ac:dyDescent="0.35"/>
    <row r="63" ht="28.4" hidden="1" customHeight="1" x14ac:dyDescent="0.35"/>
    <row r="64" ht="10.5" hidden="1" customHeight="1" x14ac:dyDescent="0.35"/>
    <row r="65" ht="20.149999999999999" hidden="1" customHeight="1" x14ac:dyDescent="0.35"/>
    <row r="66" ht="20.149999999999999" hidden="1" customHeight="1" x14ac:dyDescent="0.35"/>
    <row r="67" ht="28.5" hidden="1" customHeight="1" x14ac:dyDescent="0.35"/>
    <row r="68" ht="26.25" hidden="1" customHeight="1" x14ac:dyDescent="0.35"/>
    <row r="69" ht="102"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8" ht="31.4" hidden="1" customHeight="1" x14ac:dyDescent="0.35"/>
    <row r="83" ht="27.65" hidden="1" customHeight="1" x14ac:dyDescent="0.35"/>
    <row r="84" ht="27.75" hidden="1" customHeight="1" x14ac:dyDescent="0.35"/>
    <row r="85" ht="27.75" hidden="1" customHeight="1" x14ac:dyDescent="0.35"/>
    <row r="86" ht="27.75" hidden="1" customHeight="1" x14ac:dyDescent="0.35"/>
    <row r="87" ht="28.4" hidden="1" customHeight="1" x14ac:dyDescent="0.35"/>
    <row r="88" ht="27.75" hidden="1" customHeight="1" x14ac:dyDescent="0.35"/>
    <row r="89" ht="28.4" hidden="1" customHeight="1" x14ac:dyDescent="0.35"/>
    <row r="90" ht="28.4" hidden="1" customHeight="1" x14ac:dyDescent="0.35"/>
    <row r="91" ht="10.5" hidden="1" customHeight="1" x14ac:dyDescent="0.35"/>
    <row r="92" ht="20.149999999999999" hidden="1" customHeight="1" x14ac:dyDescent="0.35"/>
    <row r="93" ht="20.149999999999999" hidden="1" customHeight="1" x14ac:dyDescent="0.35"/>
    <row r="94" ht="28.5" hidden="1" customHeight="1" x14ac:dyDescent="0.35"/>
    <row r="95" ht="26.25" hidden="1" customHeight="1" x14ac:dyDescent="0.35"/>
    <row r="96" ht="102" hidden="1" customHeight="1" x14ac:dyDescent="0.35"/>
    <row r="106" ht="31.4" hidden="1" customHeight="1" x14ac:dyDescent="0.35"/>
  </sheetData>
  <mergeCells count="26">
    <mergeCell ref="E23:H26"/>
    <mergeCell ref="E27:H28"/>
    <mergeCell ref="A1:B2"/>
    <mergeCell ref="C1:H2"/>
    <mergeCell ref="A3:H3"/>
    <mergeCell ref="A30:H31"/>
    <mergeCell ref="H15:H16"/>
    <mergeCell ref="A22:H22"/>
    <mergeCell ref="B23:C26"/>
    <mergeCell ref="B27:C28"/>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19" priority="1" stopIfTrue="1" operator="equal">
      <formula>0</formula>
    </cfRule>
  </conditionalFormatting>
  <printOptions gridLines="1"/>
  <pageMargins left="0.23622047244094491" right="0.23622047244094491" top="0.15748031496062992" bottom="0.15748031496062992" header="0.31496062992125984" footer="0.31496062992125984"/>
  <pageSetup scale="65" fitToHeight="0" orientation="landscape" verticalDpi="4294967293" r:id="rId1"/>
  <ignoredErrors>
    <ignoredError sqref="E17:F17 E18:F2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7A34-18B7-433E-A2AB-066B04998584}">
  <sheetPr>
    <tabColor theme="9"/>
    <pageSetUpPr fitToPage="1"/>
  </sheetPr>
  <dimension ref="A1:R109"/>
  <sheetViews>
    <sheetView zoomScale="80" zoomScaleNormal="80" workbookViewId="0">
      <selection sqref="A1:B2"/>
    </sheetView>
  </sheetViews>
  <sheetFormatPr baseColWidth="10" defaultColWidth="0" defaultRowHeight="14.5" zeroHeight="1" x14ac:dyDescent="0.35"/>
  <cols>
    <col min="1" max="1" width="20.81640625" style="29" customWidth="1"/>
    <col min="2" max="2" width="31.1796875" style="29" customWidth="1"/>
    <col min="3" max="3" width="64" style="29" customWidth="1"/>
    <col min="4" max="4" width="17.81640625" style="29" customWidth="1"/>
    <col min="5" max="5" width="14" style="29" customWidth="1"/>
    <col min="6" max="6" width="10.54296875" style="29" customWidth="1"/>
    <col min="7" max="7" width="15.54296875" style="29" customWidth="1"/>
    <col min="8" max="8" width="31.1796875" style="29"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194</v>
      </c>
      <c r="C6" s="33"/>
      <c r="D6" s="33"/>
      <c r="E6" s="33"/>
      <c r="F6" s="33"/>
      <c r="G6" s="33"/>
      <c r="H6" s="33"/>
    </row>
    <row r="7" spans="1:18" ht="32.25" customHeight="1" x14ac:dyDescent="0.35">
      <c r="A7" s="1" t="s">
        <v>6</v>
      </c>
      <c r="B7" s="33" t="s">
        <v>620</v>
      </c>
      <c r="C7" s="33"/>
      <c r="D7" s="33"/>
      <c r="E7" s="33"/>
      <c r="F7" s="33"/>
      <c r="G7" s="33"/>
      <c r="H7" s="33"/>
    </row>
    <row r="8" spans="1:18" ht="19" customHeight="1" x14ac:dyDescent="0.35">
      <c r="A8" s="1" t="s">
        <v>8</v>
      </c>
      <c r="B8" s="33" t="s">
        <v>195</v>
      </c>
      <c r="C8" s="33"/>
      <c r="D8" s="33"/>
      <c r="E8" s="33"/>
      <c r="F8" s="33"/>
      <c r="G8" s="33"/>
      <c r="H8" s="33"/>
    </row>
    <row r="9" spans="1:18" ht="19" customHeight="1" x14ac:dyDescent="0.35">
      <c r="A9" s="1" t="s">
        <v>10</v>
      </c>
      <c r="B9" s="33" t="s">
        <v>641</v>
      </c>
      <c r="C9" s="33"/>
      <c r="D9" s="33"/>
      <c r="E9" s="33"/>
      <c r="F9" s="33"/>
      <c r="G9" s="33"/>
      <c r="H9" s="33"/>
    </row>
    <row r="10" spans="1:18" ht="19" customHeight="1" x14ac:dyDescent="0.35">
      <c r="A10" s="1" t="s">
        <v>11</v>
      </c>
      <c r="B10" s="33" t="s">
        <v>196</v>
      </c>
      <c r="C10" s="33"/>
      <c r="D10" s="33"/>
      <c r="E10" s="33"/>
      <c r="F10" s="33"/>
      <c r="G10" s="33"/>
      <c r="H10" s="33"/>
    </row>
    <row r="11" spans="1:18" ht="19" customHeight="1" x14ac:dyDescent="0.35">
      <c r="A11" s="23" t="s">
        <v>13</v>
      </c>
      <c r="B11" s="59" t="s">
        <v>197</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198</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16" ht="172.5" customHeight="1" x14ac:dyDescent="0.35">
      <c r="A17" s="7" t="s">
        <v>129</v>
      </c>
      <c r="B17" s="7" t="s">
        <v>130</v>
      </c>
      <c r="C17" s="8" t="s">
        <v>199</v>
      </c>
      <c r="D17" s="7" t="s">
        <v>96</v>
      </c>
      <c r="E17" s="7" t="s">
        <v>200</v>
      </c>
      <c r="F17" s="7" t="s">
        <v>201</v>
      </c>
      <c r="G17" s="7" t="s">
        <v>687</v>
      </c>
      <c r="H17" s="7" t="s">
        <v>642</v>
      </c>
    </row>
    <row r="18" spans="1:16" ht="297" customHeight="1" x14ac:dyDescent="0.35">
      <c r="A18" s="7" t="s">
        <v>202</v>
      </c>
      <c r="B18" s="7" t="s">
        <v>203</v>
      </c>
      <c r="C18" s="8" t="s">
        <v>204</v>
      </c>
      <c r="D18" s="15" t="s">
        <v>205</v>
      </c>
      <c r="E18" s="7" t="s">
        <v>206</v>
      </c>
      <c r="F18" s="7" t="s">
        <v>207</v>
      </c>
      <c r="G18" s="7" t="s">
        <v>687</v>
      </c>
      <c r="H18" s="7" t="s">
        <v>642</v>
      </c>
    </row>
    <row r="19" spans="1:16" ht="112.5" customHeight="1" x14ac:dyDescent="0.35">
      <c r="A19" s="7" t="s">
        <v>208</v>
      </c>
      <c r="B19" s="7" t="s">
        <v>209</v>
      </c>
      <c r="C19" s="8" t="s">
        <v>210</v>
      </c>
      <c r="D19" s="7" t="s">
        <v>114</v>
      </c>
      <c r="E19" s="7" t="s">
        <v>211</v>
      </c>
      <c r="F19" s="7" t="s">
        <v>212</v>
      </c>
      <c r="G19" s="7" t="s">
        <v>687</v>
      </c>
      <c r="H19" s="7" t="s">
        <v>642</v>
      </c>
    </row>
    <row r="20" spans="1:16" ht="87" customHeight="1" x14ac:dyDescent="0.35">
      <c r="A20" s="7" t="s">
        <v>133</v>
      </c>
      <c r="B20" s="7" t="s">
        <v>134</v>
      </c>
      <c r="C20" s="8" t="s">
        <v>135</v>
      </c>
      <c r="D20" s="7" t="s">
        <v>139</v>
      </c>
      <c r="E20" s="7" t="s">
        <v>213</v>
      </c>
      <c r="F20" s="7" t="s">
        <v>214</v>
      </c>
      <c r="G20" s="7" t="s">
        <v>687</v>
      </c>
      <c r="H20" s="7" t="s">
        <v>643</v>
      </c>
    </row>
    <row r="21" spans="1:16" ht="148" customHeight="1" x14ac:dyDescent="0.35">
      <c r="A21" s="7" t="s">
        <v>136</v>
      </c>
      <c r="B21" s="7" t="s">
        <v>137</v>
      </c>
      <c r="C21" s="8" t="s">
        <v>215</v>
      </c>
      <c r="D21" s="7" t="s">
        <v>128</v>
      </c>
      <c r="E21" s="7" t="s">
        <v>216</v>
      </c>
      <c r="F21" s="7" t="s">
        <v>217</v>
      </c>
      <c r="G21" s="7" t="s">
        <v>687</v>
      </c>
      <c r="H21" s="7" t="s">
        <v>643</v>
      </c>
    </row>
    <row r="22" spans="1:16" ht="74.25" customHeight="1" x14ac:dyDescent="0.35">
      <c r="A22" s="7" t="s">
        <v>218</v>
      </c>
      <c r="B22" s="7" t="s">
        <v>695</v>
      </c>
      <c r="C22" s="8" t="s">
        <v>696</v>
      </c>
      <c r="D22" s="7" t="s">
        <v>219</v>
      </c>
      <c r="E22" s="7" t="s">
        <v>697</v>
      </c>
      <c r="F22" s="7" t="s">
        <v>698</v>
      </c>
      <c r="G22" s="7" t="s">
        <v>687</v>
      </c>
      <c r="H22" s="7" t="s">
        <v>699</v>
      </c>
      <c r="I22" s="30"/>
      <c r="J22" s="30"/>
      <c r="K22" s="31"/>
      <c r="L22" s="30"/>
      <c r="M22" s="30"/>
      <c r="N22" s="30"/>
      <c r="O22" s="30"/>
      <c r="P22" s="30"/>
    </row>
    <row r="23" spans="1:16" ht="57" customHeight="1" x14ac:dyDescent="0.35">
      <c r="A23" s="7" t="s">
        <v>220</v>
      </c>
      <c r="B23" s="7" t="s">
        <v>221</v>
      </c>
      <c r="C23" s="8" t="s">
        <v>700</v>
      </c>
      <c r="D23" s="7" t="s">
        <v>157</v>
      </c>
      <c r="E23" s="7" t="s">
        <v>701</v>
      </c>
      <c r="F23" s="7" t="s">
        <v>702</v>
      </c>
      <c r="G23" s="7" t="s">
        <v>687</v>
      </c>
      <c r="H23" s="7" t="s">
        <v>699</v>
      </c>
      <c r="I23" s="43" t="s">
        <v>72</v>
      </c>
      <c r="J23" s="43"/>
      <c r="K23" s="43"/>
      <c r="L23" s="43"/>
      <c r="M23" s="43"/>
      <c r="N23" s="43"/>
      <c r="O23" s="43"/>
      <c r="P23" s="43"/>
    </row>
    <row r="24" spans="1:16" ht="9.5" customHeight="1" x14ac:dyDescent="0.35">
      <c r="A24" s="79"/>
      <c r="B24" s="79"/>
      <c r="C24" s="80"/>
      <c r="D24" s="79"/>
      <c r="E24" s="79"/>
      <c r="F24" s="79"/>
      <c r="G24" s="79"/>
      <c r="H24" s="79"/>
      <c r="I24" s="32"/>
      <c r="J24" s="32"/>
      <c r="K24" s="32"/>
      <c r="L24" s="32"/>
      <c r="M24" s="32"/>
      <c r="N24" s="32"/>
      <c r="O24" s="32"/>
      <c r="P24" s="32"/>
    </row>
    <row r="25" spans="1:16" ht="18.649999999999999" customHeight="1" thickBot="1" x14ac:dyDescent="0.4">
      <c r="A25" s="43" t="s">
        <v>72</v>
      </c>
      <c r="B25" s="43"/>
      <c r="C25" s="43"/>
      <c r="D25" s="43"/>
      <c r="E25" s="43"/>
      <c r="F25" s="43"/>
      <c r="G25" s="43"/>
      <c r="H25" s="43"/>
    </row>
    <row r="26" spans="1:16" ht="14.5" customHeight="1" x14ac:dyDescent="0.35">
      <c r="B26" s="44" t="s">
        <v>693</v>
      </c>
      <c r="C26" s="39"/>
      <c r="E26" s="44" t="s">
        <v>619</v>
      </c>
      <c r="F26" s="38"/>
      <c r="G26" s="38"/>
      <c r="H26" s="39"/>
    </row>
    <row r="27" spans="1:16" ht="10.9" customHeight="1" x14ac:dyDescent="0.35">
      <c r="B27" s="45" t="s">
        <v>691</v>
      </c>
      <c r="C27" s="46"/>
      <c r="E27" s="45"/>
      <c r="F27" s="75"/>
      <c r="G27" s="75"/>
      <c r="H27" s="46"/>
    </row>
    <row r="28" spans="1:16" ht="11.5" customHeight="1" x14ac:dyDescent="0.35">
      <c r="B28" s="45"/>
      <c r="C28" s="46"/>
      <c r="E28" s="45"/>
      <c r="F28" s="75"/>
      <c r="G28" s="75"/>
      <c r="H28" s="46"/>
    </row>
    <row r="29" spans="1:16" ht="10.5" customHeight="1" thickBot="1" x14ac:dyDescent="0.4">
      <c r="B29" s="47"/>
      <c r="C29" s="48"/>
      <c r="E29" s="40"/>
      <c r="F29" s="41"/>
      <c r="G29" s="41"/>
      <c r="H29" s="42"/>
    </row>
    <row r="30" spans="1:16" ht="17" customHeight="1" x14ac:dyDescent="0.35">
      <c r="B30" s="54" t="s">
        <v>709</v>
      </c>
      <c r="C30" s="55"/>
      <c r="E30" s="76" t="s">
        <v>710</v>
      </c>
      <c r="F30" s="77"/>
      <c r="G30" s="77"/>
      <c r="H30" s="78"/>
    </row>
    <row r="31" spans="1:16" ht="23.5" customHeight="1" thickBot="1" x14ac:dyDescent="0.4">
      <c r="B31" s="56"/>
      <c r="C31" s="58"/>
      <c r="E31" s="56"/>
      <c r="F31" s="57"/>
      <c r="G31" s="57"/>
      <c r="H31" s="58"/>
    </row>
    <row r="32" spans="1:16" ht="17.25" customHeight="1" thickBot="1" x14ac:dyDescent="0.4"/>
    <row r="33" spans="1:8" ht="14.25" customHeight="1" x14ac:dyDescent="0.35">
      <c r="A33" s="37" t="s">
        <v>692</v>
      </c>
      <c r="B33" s="38"/>
      <c r="C33" s="38"/>
      <c r="D33" s="38"/>
      <c r="E33" s="38"/>
      <c r="F33" s="38"/>
      <c r="G33" s="38"/>
      <c r="H33" s="39"/>
    </row>
    <row r="34" spans="1:8" ht="48.65" customHeight="1" thickBot="1" x14ac:dyDescent="0.4">
      <c r="A34" s="40"/>
      <c r="B34" s="41"/>
      <c r="C34" s="41"/>
      <c r="D34" s="41"/>
      <c r="E34" s="41"/>
      <c r="F34" s="41"/>
      <c r="G34" s="41"/>
      <c r="H34" s="42"/>
    </row>
    <row r="35" spans="1:8" x14ac:dyDescent="0.35"/>
    <row r="36" spans="1:8" ht="15" hidden="1" customHeight="1" x14ac:dyDescent="0.35"/>
    <row r="37" spans="1:8" ht="15" hidden="1" customHeight="1" x14ac:dyDescent="0.35"/>
    <row r="38" spans="1:8" ht="15" hidden="1" customHeight="1" x14ac:dyDescent="0.35"/>
    <row r="39" spans="1:8" ht="15" hidden="1" customHeight="1" x14ac:dyDescent="0.35"/>
    <row r="40" spans="1:8" ht="15" hidden="1" customHeight="1" x14ac:dyDescent="0.35"/>
    <row r="41" spans="1:8" ht="15" hidden="1" customHeight="1" x14ac:dyDescent="0.35"/>
    <row r="42" spans="1:8" ht="15" hidden="1" customHeight="1" x14ac:dyDescent="0.35"/>
    <row r="43" spans="1:8" ht="15" hidden="1" customHeight="1" x14ac:dyDescent="0.35"/>
    <row r="44" spans="1:8" ht="15" hidden="1" customHeight="1" x14ac:dyDescent="0.35"/>
    <row r="45" spans="1:8" ht="15" hidden="1" customHeight="1" x14ac:dyDescent="0.35"/>
    <row r="46" spans="1:8" ht="15" hidden="1" customHeight="1" x14ac:dyDescent="0.35"/>
    <row r="47" spans="1:8" ht="15" hidden="1" customHeight="1" x14ac:dyDescent="0.35"/>
    <row r="48" spans="1:8" ht="15" hidden="1" customHeight="1" x14ac:dyDescent="0.35"/>
    <row r="49" ht="27.75" hidden="1" customHeight="1" x14ac:dyDescent="0.35"/>
    <row r="50" ht="27.75" hidden="1" customHeight="1" x14ac:dyDescent="0.35"/>
    <row r="51" ht="27.75" hidden="1" customHeight="1" x14ac:dyDescent="0.35"/>
    <row r="52" ht="28.4" hidden="1" customHeight="1" x14ac:dyDescent="0.35"/>
    <row r="53" ht="27.75" hidden="1" customHeight="1" x14ac:dyDescent="0.35"/>
    <row r="54" ht="28.4" hidden="1" customHeight="1" x14ac:dyDescent="0.35"/>
    <row r="55" ht="26.15" hidden="1" customHeight="1" x14ac:dyDescent="0.35"/>
    <row r="56" ht="29.15" hidden="1" customHeight="1" x14ac:dyDescent="0.35"/>
    <row r="57" ht="8.15" hidden="1" customHeight="1" x14ac:dyDescent="0.35"/>
    <row r="58" ht="20.149999999999999" hidden="1" customHeight="1" x14ac:dyDescent="0.35"/>
    <row r="59" ht="28.5" hidden="1" customHeight="1" x14ac:dyDescent="0.35"/>
    <row r="60" ht="17.5" hidden="1" customHeight="1" x14ac:dyDescent="0.35"/>
    <row r="61" ht="24.65" hidden="1" customHeight="1" x14ac:dyDescent="0.35"/>
    <row r="62" ht="15" hidden="1" customHeight="1" x14ac:dyDescent="0.35"/>
    <row r="63" ht="28.4" hidden="1" customHeight="1" x14ac:dyDescent="0.35"/>
    <row r="64" ht="27.75" hidden="1" customHeight="1" x14ac:dyDescent="0.35"/>
    <row r="65" ht="28.4" hidden="1" customHeight="1" x14ac:dyDescent="0.35"/>
    <row r="66" ht="28.4" hidden="1" customHeight="1" x14ac:dyDescent="0.35"/>
    <row r="67" ht="10.5" hidden="1" customHeight="1" x14ac:dyDescent="0.35"/>
    <row r="68" ht="20.149999999999999" hidden="1" customHeight="1" x14ac:dyDescent="0.35"/>
    <row r="69" ht="20.149999999999999" hidden="1" customHeight="1" x14ac:dyDescent="0.35"/>
    <row r="70" ht="28.5" hidden="1" customHeight="1" x14ac:dyDescent="0.35"/>
    <row r="71" ht="26.25" hidden="1" customHeight="1" x14ac:dyDescent="0.35"/>
    <row r="72" ht="102"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31.4" hidden="1" customHeight="1" x14ac:dyDescent="0.35"/>
    <row r="82" ht="15" hidden="1" customHeight="1" x14ac:dyDescent="0.35"/>
    <row r="83" ht="15" hidden="1" customHeight="1" x14ac:dyDescent="0.35"/>
    <row r="84" ht="15" hidden="1" customHeight="1" x14ac:dyDescent="0.35"/>
    <row r="85" ht="15" hidden="1" customHeight="1" x14ac:dyDescent="0.35"/>
    <row r="86" ht="27.65" hidden="1" customHeight="1" x14ac:dyDescent="0.35"/>
    <row r="87" ht="27.75" hidden="1" customHeight="1" x14ac:dyDescent="0.35"/>
    <row r="88" ht="27.75" hidden="1" customHeight="1" x14ac:dyDescent="0.35"/>
    <row r="89" ht="27.75" hidden="1" customHeight="1" x14ac:dyDescent="0.35"/>
    <row r="90" ht="28.4" hidden="1" customHeight="1" x14ac:dyDescent="0.35"/>
    <row r="91" ht="27.75" hidden="1" customHeight="1" x14ac:dyDescent="0.35"/>
    <row r="92" ht="28.4" hidden="1" customHeight="1" x14ac:dyDescent="0.35"/>
    <row r="93" ht="28.4" hidden="1" customHeight="1" x14ac:dyDescent="0.35"/>
    <row r="94" ht="10.5" hidden="1" customHeight="1" x14ac:dyDescent="0.35"/>
    <row r="95" ht="20.149999999999999" hidden="1" customHeight="1" x14ac:dyDescent="0.35"/>
    <row r="96" ht="20.149999999999999" hidden="1" customHeight="1" x14ac:dyDescent="0.35"/>
    <row r="97" ht="28.5" hidden="1" customHeight="1" x14ac:dyDescent="0.35"/>
    <row r="98" ht="26.25" hidden="1" customHeight="1" x14ac:dyDescent="0.35"/>
    <row r="99" ht="102"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31.4" hidden="1" customHeight="1" x14ac:dyDescent="0.35"/>
  </sheetData>
  <mergeCells count="27">
    <mergeCell ref="A15:A16"/>
    <mergeCell ref="B15:B16"/>
    <mergeCell ref="C15:C16"/>
    <mergeCell ref="D15:D16"/>
    <mergeCell ref="E15:F15"/>
    <mergeCell ref="A33:H34"/>
    <mergeCell ref="I23:P23"/>
    <mergeCell ref="B26:C29"/>
    <mergeCell ref="B30:C31"/>
    <mergeCell ref="A25:H25"/>
    <mergeCell ref="E26:H29"/>
    <mergeCell ref="E30:H31"/>
    <mergeCell ref="G15:G16"/>
    <mergeCell ref="B5:H5"/>
    <mergeCell ref="B6:H6"/>
    <mergeCell ref="B7:H7"/>
    <mergeCell ref="B8:H8"/>
    <mergeCell ref="B9:H9"/>
    <mergeCell ref="H15:H16"/>
    <mergeCell ref="B10:H10"/>
    <mergeCell ref="B11:H11"/>
    <mergeCell ref="A1:B2"/>
    <mergeCell ref="C1:H2"/>
    <mergeCell ref="A3:H3"/>
    <mergeCell ref="B13:H13"/>
    <mergeCell ref="B14:H14"/>
    <mergeCell ref="B4:H4"/>
  </mergeCells>
  <conditionalFormatting sqref="A1">
    <cfRule type="cellIs" dxfId="18" priority="1" stopIfTrue="1" operator="equal">
      <formula>0</formula>
    </cfRule>
  </conditionalFormatting>
  <hyperlinks>
    <hyperlink ref="B11" r:id="rId1" xr:uid="{4C269B58-F56F-4A65-ABA8-675F6C00977B}"/>
  </hyperlinks>
  <printOptions horizontalCentered="1" gridLines="1"/>
  <pageMargins left="0.23622047244094491" right="0.23622047244094491" top="0.15748031496062992" bottom="0.15748031496062992" header="0.31496062992125984" footer="0.31496062992125984"/>
  <pageSetup scale="65" fitToHeight="0" orientation="landscape" verticalDpi="4294967293" r:id="rId2"/>
  <ignoredErrors>
    <ignoredError sqref="E17:F17 D18:F21" numberStoredAsText="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A7EA-C66D-4681-AFF7-5E8EB874D2E4}">
  <sheetPr>
    <tabColor theme="9"/>
    <pageSetUpPr fitToPage="1"/>
  </sheetPr>
  <dimension ref="A1:R107"/>
  <sheetViews>
    <sheetView zoomScale="80" zoomScaleNormal="80" workbookViewId="0">
      <selection sqref="A1:B2"/>
    </sheetView>
  </sheetViews>
  <sheetFormatPr baseColWidth="10" defaultColWidth="0" defaultRowHeight="14.5" zeroHeight="1" x14ac:dyDescent="0.35"/>
  <cols>
    <col min="1" max="1" width="19" style="29" customWidth="1"/>
    <col min="2" max="2" width="31.1796875" style="29" customWidth="1"/>
    <col min="3" max="3" width="64" style="29" customWidth="1"/>
    <col min="4" max="4" width="17.81640625" style="29" customWidth="1"/>
    <col min="5" max="5" width="14" style="29" customWidth="1"/>
    <col min="6" max="6" width="10.54296875" style="29" customWidth="1"/>
    <col min="7" max="7" width="15.54296875" style="29" customWidth="1"/>
    <col min="8" max="8" width="31.1796875" style="29"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222</v>
      </c>
      <c r="C6" s="33"/>
      <c r="D6" s="33"/>
      <c r="E6" s="33"/>
      <c r="F6" s="33"/>
      <c r="G6" s="33"/>
      <c r="H6" s="33"/>
    </row>
    <row r="7" spans="1:18" ht="32.25" customHeight="1" x14ac:dyDescent="0.35">
      <c r="A7" s="1" t="s">
        <v>6</v>
      </c>
      <c r="B7" s="33" t="s">
        <v>223</v>
      </c>
      <c r="C7" s="33"/>
      <c r="D7" s="33"/>
      <c r="E7" s="33"/>
      <c r="F7" s="33"/>
      <c r="G7" s="33"/>
      <c r="H7" s="33"/>
    </row>
    <row r="8" spans="1:18" ht="19" customHeight="1" x14ac:dyDescent="0.35">
      <c r="A8" s="1" t="s">
        <v>8</v>
      </c>
      <c r="B8" s="33" t="s">
        <v>622</v>
      </c>
      <c r="C8" s="33"/>
      <c r="D8" s="33"/>
      <c r="E8" s="33"/>
      <c r="F8" s="33"/>
      <c r="G8" s="33"/>
      <c r="H8" s="33"/>
    </row>
    <row r="9" spans="1:18" ht="19" customHeight="1" x14ac:dyDescent="0.35">
      <c r="A9" s="1" t="s">
        <v>10</v>
      </c>
      <c r="B9" s="33" t="s">
        <v>644</v>
      </c>
      <c r="C9" s="33"/>
      <c r="D9" s="33"/>
      <c r="E9" s="33"/>
      <c r="F9" s="33"/>
      <c r="G9" s="33"/>
      <c r="H9" s="33"/>
    </row>
    <row r="10" spans="1:18" ht="19" customHeight="1" x14ac:dyDescent="0.35">
      <c r="A10" s="1" t="s">
        <v>11</v>
      </c>
      <c r="B10" s="33" t="s">
        <v>224</v>
      </c>
      <c r="C10" s="33"/>
      <c r="D10" s="33"/>
      <c r="E10" s="33"/>
      <c r="F10" s="33"/>
      <c r="G10" s="33"/>
      <c r="H10" s="33"/>
    </row>
    <row r="11" spans="1:18" ht="19" customHeight="1" x14ac:dyDescent="0.35">
      <c r="A11" s="23" t="s">
        <v>13</v>
      </c>
      <c r="B11" s="59" t="s">
        <v>225</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226</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109.5" customHeight="1" x14ac:dyDescent="0.35">
      <c r="A17" s="7" t="s">
        <v>119</v>
      </c>
      <c r="B17" s="7" t="s">
        <v>155</v>
      </c>
      <c r="C17" s="8" t="s">
        <v>227</v>
      </c>
      <c r="D17" s="7" t="s">
        <v>31</v>
      </c>
      <c r="E17" s="7" t="s">
        <v>228</v>
      </c>
      <c r="F17" s="7" t="s">
        <v>229</v>
      </c>
      <c r="G17" s="7" t="s">
        <v>687</v>
      </c>
      <c r="H17" s="7" t="s">
        <v>645</v>
      </c>
    </row>
    <row r="18" spans="1:8" ht="109.5" customHeight="1" x14ac:dyDescent="0.35">
      <c r="A18" s="7" t="s">
        <v>125</v>
      </c>
      <c r="B18" s="7" t="s">
        <v>126</v>
      </c>
      <c r="C18" s="8" t="s">
        <v>230</v>
      </c>
      <c r="D18" s="7" t="s">
        <v>231</v>
      </c>
      <c r="E18" s="7" t="s">
        <v>232</v>
      </c>
      <c r="F18" s="7" t="s">
        <v>233</v>
      </c>
      <c r="G18" s="7" t="s">
        <v>687</v>
      </c>
      <c r="H18" s="7" t="s">
        <v>645</v>
      </c>
    </row>
    <row r="19" spans="1:8" ht="109.5" customHeight="1" x14ac:dyDescent="0.35">
      <c r="A19" s="7" t="s">
        <v>234</v>
      </c>
      <c r="B19" s="7" t="s">
        <v>235</v>
      </c>
      <c r="C19" s="8" t="s">
        <v>236</v>
      </c>
      <c r="D19" s="7" t="s">
        <v>110</v>
      </c>
      <c r="E19" s="7" t="s">
        <v>237</v>
      </c>
      <c r="F19" s="7" t="s">
        <v>176</v>
      </c>
      <c r="G19" s="7" t="s">
        <v>687</v>
      </c>
      <c r="H19" s="7" t="s">
        <v>645</v>
      </c>
    </row>
    <row r="20" spans="1:8" ht="109.5" customHeight="1" x14ac:dyDescent="0.35">
      <c r="A20" s="7" t="s">
        <v>28</v>
      </c>
      <c r="B20" s="7" t="s">
        <v>238</v>
      </c>
      <c r="C20" s="8" t="s">
        <v>239</v>
      </c>
      <c r="D20" s="7" t="s">
        <v>240</v>
      </c>
      <c r="E20" s="7" t="s">
        <v>241</v>
      </c>
      <c r="F20" s="7" t="s">
        <v>242</v>
      </c>
      <c r="G20" s="7" t="s">
        <v>686</v>
      </c>
      <c r="H20" s="7" t="s">
        <v>645</v>
      </c>
    </row>
    <row r="21" spans="1:8" ht="81.650000000000006" customHeight="1" x14ac:dyDescent="0.35">
      <c r="A21" s="7" t="s">
        <v>89</v>
      </c>
      <c r="B21" s="7" t="s">
        <v>90</v>
      </c>
      <c r="C21" s="8" t="s">
        <v>243</v>
      </c>
      <c r="D21" s="7" t="s">
        <v>157</v>
      </c>
      <c r="E21" s="7" t="s">
        <v>244</v>
      </c>
      <c r="F21" s="7">
        <v>0</v>
      </c>
      <c r="G21" s="7" t="s">
        <v>685</v>
      </c>
      <c r="H21" s="7" t="s">
        <v>645</v>
      </c>
    </row>
    <row r="22" spans="1:8" ht="9.65" customHeight="1" x14ac:dyDescent="0.35">
      <c r="A22" s="2"/>
      <c r="B22" s="2"/>
      <c r="C22" s="2"/>
      <c r="D22" s="2"/>
      <c r="E22" s="2"/>
      <c r="F22" s="2"/>
      <c r="G22" s="2"/>
      <c r="H22" s="2"/>
    </row>
    <row r="23" spans="1:8" ht="18.649999999999999" customHeight="1" thickBot="1" x14ac:dyDescent="0.4">
      <c r="A23" s="43" t="s">
        <v>72</v>
      </c>
      <c r="B23" s="43"/>
      <c r="C23" s="43"/>
      <c r="D23" s="43"/>
      <c r="E23" s="43"/>
      <c r="F23" s="43"/>
      <c r="G23" s="43"/>
      <c r="H23" s="43"/>
    </row>
    <row r="24" spans="1:8" ht="14.5" customHeight="1" x14ac:dyDescent="0.35">
      <c r="B24" s="44" t="s">
        <v>245</v>
      </c>
      <c r="C24" s="39"/>
      <c r="E24" s="44" t="s">
        <v>603</v>
      </c>
      <c r="F24" s="38"/>
      <c r="G24" s="38"/>
      <c r="H24" s="39"/>
    </row>
    <row r="25" spans="1:8" ht="10.9" customHeight="1" x14ac:dyDescent="0.35">
      <c r="B25" s="45"/>
      <c r="C25" s="46"/>
      <c r="E25" s="45"/>
      <c r="F25" s="75"/>
      <c r="G25" s="75"/>
      <c r="H25" s="46"/>
    </row>
    <row r="26" spans="1:8" x14ac:dyDescent="0.35">
      <c r="B26" s="45"/>
      <c r="C26" s="46"/>
      <c r="E26" s="45"/>
      <c r="F26" s="75"/>
      <c r="G26" s="75"/>
      <c r="H26" s="46"/>
    </row>
    <row r="27" spans="1:8" ht="7.15" customHeight="1" thickBot="1" x14ac:dyDescent="0.4">
      <c r="B27" s="47"/>
      <c r="C27" s="48"/>
      <c r="E27" s="40"/>
      <c r="F27" s="41"/>
      <c r="G27" s="41"/>
      <c r="H27" s="42"/>
    </row>
    <row r="28" spans="1:8" ht="14.25" customHeight="1" x14ac:dyDescent="0.35">
      <c r="B28" s="54" t="s">
        <v>75</v>
      </c>
      <c r="C28" s="55"/>
      <c r="E28" s="76" t="s">
        <v>76</v>
      </c>
      <c r="F28" s="77"/>
      <c r="G28" s="77"/>
      <c r="H28" s="78"/>
    </row>
    <row r="29" spans="1:8" ht="15" thickBot="1" x14ac:dyDescent="0.4">
      <c r="B29" s="56"/>
      <c r="C29" s="58"/>
      <c r="E29" s="56"/>
      <c r="F29" s="57"/>
      <c r="G29" s="57"/>
      <c r="H29" s="58"/>
    </row>
    <row r="30" spans="1:8" ht="6.65" customHeight="1" thickBot="1" x14ac:dyDescent="0.4"/>
    <row r="31" spans="1:8" ht="14.25" customHeight="1" x14ac:dyDescent="0.35">
      <c r="A31" s="37" t="s">
        <v>77</v>
      </c>
      <c r="B31" s="38"/>
      <c r="C31" s="38"/>
      <c r="D31" s="38"/>
      <c r="E31" s="38"/>
      <c r="F31" s="38"/>
      <c r="G31" s="38"/>
      <c r="H31" s="39"/>
    </row>
    <row r="32" spans="1:8" ht="48.65" customHeight="1" thickBot="1" x14ac:dyDescent="0.4">
      <c r="A32" s="40"/>
      <c r="B32" s="41"/>
      <c r="C32" s="41"/>
      <c r="D32" s="41"/>
      <c r="E32" s="41"/>
      <c r="F32" s="41"/>
      <c r="G32" s="41"/>
      <c r="H32" s="42"/>
    </row>
    <row r="33" x14ac:dyDescent="0.35"/>
    <row r="47" ht="27.75" hidden="1" customHeight="1" x14ac:dyDescent="0.35"/>
    <row r="48" ht="27.75" hidden="1" customHeight="1" x14ac:dyDescent="0.35"/>
    <row r="49" ht="27.75" hidden="1" customHeight="1" x14ac:dyDescent="0.35"/>
    <row r="50" ht="28.4" hidden="1" customHeight="1" x14ac:dyDescent="0.35"/>
    <row r="51" ht="27.75" hidden="1" customHeight="1" x14ac:dyDescent="0.35"/>
    <row r="52" ht="28.4" hidden="1" customHeight="1" x14ac:dyDescent="0.35"/>
    <row r="53" ht="26.15" hidden="1" customHeight="1" x14ac:dyDescent="0.35"/>
    <row r="54" ht="29.15" hidden="1" customHeight="1" x14ac:dyDescent="0.35"/>
    <row r="55" ht="8.15" hidden="1" customHeight="1" x14ac:dyDescent="0.35"/>
    <row r="56" ht="20.149999999999999" hidden="1" customHeight="1" x14ac:dyDescent="0.35"/>
    <row r="57" ht="28.5" hidden="1" customHeight="1" x14ac:dyDescent="0.35"/>
    <row r="58" ht="17.5" hidden="1" customHeight="1" x14ac:dyDescent="0.35"/>
    <row r="59" ht="24.65" hidden="1" customHeight="1" x14ac:dyDescent="0.35"/>
    <row r="61" ht="28.4" hidden="1" customHeight="1" x14ac:dyDescent="0.35"/>
    <row r="62" ht="27.75" hidden="1" customHeight="1" x14ac:dyDescent="0.35"/>
    <row r="63" ht="28.4" hidden="1" customHeight="1" x14ac:dyDescent="0.35"/>
    <row r="64" ht="28.4" hidden="1" customHeight="1" x14ac:dyDescent="0.35"/>
    <row r="65" ht="10.5" hidden="1" customHeight="1" x14ac:dyDescent="0.35"/>
    <row r="66" ht="20.149999999999999" hidden="1" customHeight="1" x14ac:dyDescent="0.35"/>
    <row r="67" ht="20.149999999999999" hidden="1" customHeight="1" x14ac:dyDescent="0.35"/>
    <row r="68" ht="28.5" hidden="1" customHeight="1" x14ac:dyDescent="0.35"/>
    <row r="69" ht="26.25" hidden="1" customHeight="1" x14ac:dyDescent="0.35"/>
    <row r="70" ht="102"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9" ht="31.4" hidden="1" customHeight="1" x14ac:dyDescent="0.35"/>
    <row r="84" ht="27.65" hidden="1" customHeight="1" x14ac:dyDescent="0.35"/>
    <row r="85" ht="27.75" hidden="1" customHeight="1" x14ac:dyDescent="0.35"/>
    <row r="86" ht="27.75" hidden="1" customHeight="1" x14ac:dyDescent="0.35"/>
    <row r="87" ht="27.75" hidden="1" customHeight="1" x14ac:dyDescent="0.35"/>
    <row r="88" ht="28.4" hidden="1" customHeight="1" x14ac:dyDescent="0.35"/>
    <row r="89" ht="27.75" hidden="1" customHeight="1" x14ac:dyDescent="0.35"/>
    <row r="90" ht="28.4" hidden="1" customHeight="1" x14ac:dyDescent="0.35"/>
    <row r="91" ht="28.4" hidden="1" customHeight="1" x14ac:dyDescent="0.35"/>
    <row r="92" ht="10.5" hidden="1" customHeight="1" x14ac:dyDescent="0.35"/>
    <row r="93" ht="20.149999999999999" hidden="1" customHeight="1" x14ac:dyDescent="0.35"/>
    <row r="94" ht="20.149999999999999" hidden="1" customHeight="1" x14ac:dyDescent="0.35"/>
    <row r="95" ht="28.5" hidden="1" customHeight="1" x14ac:dyDescent="0.35"/>
    <row r="96" ht="26.25" hidden="1" customHeight="1" x14ac:dyDescent="0.35"/>
    <row r="97" ht="102" hidden="1" customHeight="1" x14ac:dyDescent="0.35"/>
    <row r="107" ht="31.4" hidden="1" customHeight="1" x14ac:dyDescent="0.35"/>
  </sheetData>
  <mergeCells count="26">
    <mergeCell ref="E24:H27"/>
    <mergeCell ref="E28:H29"/>
    <mergeCell ref="A1:B2"/>
    <mergeCell ref="C1:H2"/>
    <mergeCell ref="A3:H3"/>
    <mergeCell ref="A31:H32"/>
    <mergeCell ref="H15:H16"/>
    <mergeCell ref="A23:H23"/>
    <mergeCell ref="B24:C27"/>
    <mergeCell ref="B28:C29"/>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17" priority="1" stopIfTrue="1" operator="equal">
      <formula>0</formula>
    </cfRule>
  </conditionalFormatting>
  <printOptions horizontalCentered="1" gridLines="1"/>
  <pageMargins left="0.23622047244094491" right="0.23622047244094491" top="0.15748031496062992" bottom="0.15748031496062992" header="0.31496062992125984" footer="0.31496062992125984"/>
  <pageSetup scale="66" fitToHeight="0" orientation="landscape" verticalDpi="4294967293" r:id="rId1"/>
  <ignoredErrors>
    <ignoredError sqref="D17:F20 D21:E2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74BB-CAFF-4F13-ACEB-7E9EC4C1B1A4}">
  <sheetPr>
    <tabColor theme="9"/>
    <pageSetUpPr fitToPage="1"/>
  </sheetPr>
  <dimension ref="A1:R103"/>
  <sheetViews>
    <sheetView zoomScale="80" zoomScaleNormal="80" workbookViewId="0">
      <selection activeCell="E24" sqref="E24:H25"/>
    </sheetView>
  </sheetViews>
  <sheetFormatPr baseColWidth="10" defaultColWidth="0" defaultRowHeight="14.5" zeroHeight="1" x14ac:dyDescent="0.35"/>
  <cols>
    <col min="1" max="1" width="20" style="29" customWidth="1"/>
    <col min="2" max="2" width="31.1796875" style="29" customWidth="1"/>
    <col min="3" max="3" width="64" style="29" customWidth="1"/>
    <col min="4" max="4" width="17.81640625" style="29" customWidth="1"/>
    <col min="5" max="5" width="14" style="29" customWidth="1"/>
    <col min="6" max="6" width="10.54296875" style="29" customWidth="1"/>
    <col min="7" max="7" width="15.54296875" style="29" customWidth="1"/>
    <col min="8" max="8" width="31.1796875" style="29" customWidth="1"/>
    <col min="9" max="9" width="28.7265625" style="2" hidden="1" customWidth="1"/>
    <col min="10"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246</v>
      </c>
      <c r="C6" s="33"/>
      <c r="D6" s="33"/>
      <c r="E6" s="33"/>
      <c r="F6" s="33"/>
      <c r="G6" s="33"/>
      <c r="H6" s="33"/>
    </row>
    <row r="7" spans="1:18" ht="32.25" customHeight="1" x14ac:dyDescent="0.35">
      <c r="A7" s="1" t="s">
        <v>6</v>
      </c>
      <c r="B7" s="33" t="s">
        <v>646</v>
      </c>
      <c r="C7" s="33"/>
      <c r="D7" s="33"/>
      <c r="E7" s="33"/>
      <c r="F7" s="33"/>
      <c r="G7" s="33"/>
      <c r="H7" s="33"/>
    </row>
    <row r="8" spans="1:18" ht="19" customHeight="1" x14ac:dyDescent="0.35">
      <c r="A8" s="1" t="s">
        <v>8</v>
      </c>
      <c r="B8" s="33" t="s">
        <v>247</v>
      </c>
      <c r="C8" s="33"/>
      <c r="D8" s="33"/>
      <c r="E8" s="33"/>
      <c r="F8" s="33"/>
      <c r="G8" s="33"/>
      <c r="H8" s="33"/>
    </row>
    <row r="9" spans="1:18" ht="19" customHeight="1" x14ac:dyDescent="0.35">
      <c r="A9" s="1" t="s">
        <v>10</v>
      </c>
      <c r="B9" s="33" t="s">
        <v>647</v>
      </c>
      <c r="C9" s="33"/>
      <c r="D9" s="33"/>
      <c r="E9" s="33"/>
      <c r="F9" s="33"/>
      <c r="G9" s="33"/>
      <c r="H9" s="33"/>
    </row>
    <row r="10" spans="1:18" ht="19" customHeight="1" x14ac:dyDescent="0.35">
      <c r="A10" s="1" t="s">
        <v>11</v>
      </c>
      <c r="B10" s="33" t="s">
        <v>248</v>
      </c>
      <c r="C10" s="33"/>
      <c r="D10" s="33"/>
      <c r="E10" s="33"/>
      <c r="F10" s="33"/>
      <c r="G10" s="33"/>
      <c r="H10" s="33"/>
    </row>
    <row r="11" spans="1:18" ht="19" customHeight="1" x14ac:dyDescent="0.35">
      <c r="A11" s="23" t="s">
        <v>13</v>
      </c>
      <c r="B11" s="59" t="s">
        <v>249</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154</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84.65" customHeight="1" x14ac:dyDescent="0.35">
      <c r="A17" s="7" t="s">
        <v>250</v>
      </c>
      <c r="B17" s="7" t="s">
        <v>251</v>
      </c>
      <c r="C17" s="8" t="s">
        <v>252</v>
      </c>
      <c r="D17" s="7">
        <v>2024</v>
      </c>
      <c r="E17" s="7">
        <v>5</v>
      </c>
      <c r="F17" s="7">
        <v>0.23</v>
      </c>
      <c r="G17" s="7" t="s">
        <v>686</v>
      </c>
      <c r="H17" s="7" t="s">
        <v>648</v>
      </c>
    </row>
    <row r="18" spans="1:8" ht="9.65" customHeight="1" x14ac:dyDescent="0.35">
      <c r="A18" s="2"/>
      <c r="B18" s="2"/>
      <c r="C18" s="2"/>
      <c r="D18" s="2"/>
      <c r="E18" s="2"/>
      <c r="F18" s="2"/>
      <c r="G18" s="2"/>
      <c r="H18" s="2"/>
    </row>
    <row r="19" spans="1:8" ht="18.649999999999999" customHeight="1" thickBot="1" x14ac:dyDescent="0.4">
      <c r="A19" s="43" t="s">
        <v>72</v>
      </c>
      <c r="B19" s="43"/>
      <c r="C19" s="43"/>
      <c r="D19" s="43"/>
      <c r="E19" s="43"/>
      <c r="F19" s="43"/>
      <c r="G19" s="43"/>
      <c r="H19" s="43"/>
    </row>
    <row r="20" spans="1:8" ht="14.5" customHeight="1" x14ac:dyDescent="0.35">
      <c r="B20" s="44" t="s">
        <v>604</v>
      </c>
      <c r="C20" s="39"/>
      <c r="E20" s="44" t="s">
        <v>605</v>
      </c>
      <c r="F20" s="38"/>
      <c r="G20" s="38"/>
      <c r="H20" s="39"/>
    </row>
    <row r="21" spans="1:8" ht="10.9" customHeight="1" x14ac:dyDescent="0.35">
      <c r="B21" s="45"/>
      <c r="C21" s="46"/>
      <c r="E21" s="45"/>
      <c r="F21" s="75"/>
      <c r="G21" s="75"/>
      <c r="H21" s="46"/>
    </row>
    <row r="22" spans="1:8" x14ac:dyDescent="0.35">
      <c r="B22" s="45"/>
      <c r="C22" s="46"/>
      <c r="E22" s="45"/>
      <c r="F22" s="75"/>
      <c r="G22" s="75"/>
      <c r="H22" s="46"/>
    </row>
    <row r="23" spans="1:8" ht="7.15" customHeight="1" thickBot="1" x14ac:dyDescent="0.4">
      <c r="B23" s="47"/>
      <c r="C23" s="48"/>
      <c r="E23" s="40"/>
      <c r="F23" s="41"/>
      <c r="G23" s="41"/>
      <c r="H23" s="42"/>
    </row>
    <row r="24" spans="1:8" ht="14.25" customHeight="1" x14ac:dyDescent="0.35">
      <c r="B24" s="54" t="s">
        <v>75</v>
      </c>
      <c r="C24" s="55"/>
      <c r="E24" s="76" t="s">
        <v>76</v>
      </c>
      <c r="F24" s="77"/>
      <c r="G24" s="77"/>
      <c r="H24" s="78"/>
    </row>
    <row r="25" spans="1:8" ht="15" thickBot="1" x14ac:dyDescent="0.4">
      <c r="B25" s="56"/>
      <c r="C25" s="58"/>
      <c r="E25" s="56"/>
      <c r="F25" s="57"/>
      <c r="G25" s="57"/>
      <c r="H25" s="58"/>
    </row>
    <row r="26" spans="1:8" ht="18.649999999999999" customHeight="1" thickBot="1" x14ac:dyDescent="0.4"/>
    <row r="27" spans="1:8" ht="14.25" customHeight="1" x14ac:dyDescent="0.35">
      <c r="A27" s="37" t="s">
        <v>77</v>
      </c>
      <c r="B27" s="38"/>
      <c r="C27" s="38"/>
      <c r="D27" s="38"/>
      <c r="E27" s="38"/>
      <c r="F27" s="38"/>
      <c r="G27" s="38"/>
      <c r="H27" s="39"/>
    </row>
    <row r="28" spans="1:8" ht="48.65" customHeight="1" thickBot="1" x14ac:dyDescent="0.4">
      <c r="A28" s="40"/>
      <c r="B28" s="41"/>
      <c r="C28" s="41"/>
      <c r="D28" s="41"/>
      <c r="E28" s="41"/>
      <c r="F28" s="41"/>
      <c r="G28" s="41"/>
      <c r="H28" s="42"/>
    </row>
    <row r="29" spans="1:8" x14ac:dyDescent="0.35"/>
    <row r="43" ht="27.75" hidden="1" customHeight="1" x14ac:dyDescent="0.35"/>
    <row r="44" ht="27.75" hidden="1" customHeight="1" x14ac:dyDescent="0.35"/>
    <row r="45" ht="27.75" hidden="1" customHeight="1" x14ac:dyDescent="0.35"/>
    <row r="46" ht="28.4" hidden="1" customHeight="1" x14ac:dyDescent="0.35"/>
    <row r="47" ht="27.75" hidden="1" customHeight="1" x14ac:dyDescent="0.35"/>
    <row r="48" ht="28.4" hidden="1" customHeight="1" x14ac:dyDescent="0.35"/>
    <row r="49" ht="26.15" hidden="1" customHeight="1" x14ac:dyDescent="0.35"/>
    <row r="50" ht="29.15" hidden="1" customHeight="1" x14ac:dyDescent="0.35"/>
    <row r="51" ht="8.15" hidden="1" customHeight="1" x14ac:dyDescent="0.35"/>
    <row r="52" ht="20.149999999999999" hidden="1" customHeight="1" x14ac:dyDescent="0.35"/>
    <row r="53" ht="28.5" hidden="1" customHeight="1" x14ac:dyDescent="0.35"/>
    <row r="54" ht="17.5" hidden="1" customHeight="1" x14ac:dyDescent="0.35"/>
    <row r="55" ht="24.65" hidden="1" customHeight="1" x14ac:dyDescent="0.35"/>
    <row r="57" ht="28.4" hidden="1" customHeight="1" x14ac:dyDescent="0.35"/>
    <row r="58" ht="27.75" hidden="1" customHeight="1" x14ac:dyDescent="0.35"/>
    <row r="59" ht="28.4" hidden="1" customHeight="1" x14ac:dyDescent="0.35"/>
    <row r="60" ht="28.4" hidden="1" customHeight="1" x14ac:dyDescent="0.35"/>
    <row r="61" ht="10.5" hidden="1" customHeight="1" x14ac:dyDescent="0.35"/>
    <row r="62" ht="20.149999999999999" hidden="1" customHeight="1" x14ac:dyDescent="0.35"/>
    <row r="63" ht="20.149999999999999" hidden="1" customHeight="1" x14ac:dyDescent="0.35"/>
    <row r="64" ht="28.5" hidden="1" customHeight="1" x14ac:dyDescent="0.35"/>
    <row r="65" ht="26.25" hidden="1" customHeight="1" x14ac:dyDescent="0.35"/>
    <row r="66" ht="102"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5" ht="31.4" hidden="1" customHeight="1" x14ac:dyDescent="0.35"/>
    <row r="80" ht="27.65" hidden="1" customHeight="1" x14ac:dyDescent="0.35"/>
    <row r="81" ht="27.75" hidden="1" customHeight="1" x14ac:dyDescent="0.35"/>
    <row r="82" ht="27.75" hidden="1" customHeight="1" x14ac:dyDescent="0.35"/>
    <row r="83" ht="27.75" hidden="1" customHeight="1" x14ac:dyDescent="0.35"/>
    <row r="84" ht="28.4" hidden="1" customHeight="1" x14ac:dyDescent="0.35"/>
    <row r="85" ht="27.75" hidden="1" customHeight="1" x14ac:dyDescent="0.35"/>
    <row r="86" ht="28.4" hidden="1" customHeight="1" x14ac:dyDescent="0.35"/>
    <row r="87" ht="28.4" hidden="1" customHeight="1" x14ac:dyDescent="0.35"/>
    <row r="88" ht="10.5" hidden="1" customHeight="1" x14ac:dyDescent="0.35"/>
    <row r="89" ht="20.149999999999999" hidden="1" customHeight="1" x14ac:dyDescent="0.35"/>
    <row r="90" ht="20.149999999999999" hidden="1" customHeight="1" x14ac:dyDescent="0.35"/>
    <row r="91" ht="28.5" hidden="1" customHeight="1" x14ac:dyDescent="0.35"/>
    <row r="92" ht="26.25" hidden="1" customHeight="1" x14ac:dyDescent="0.35"/>
    <row r="93" ht="102" hidden="1" customHeight="1" x14ac:dyDescent="0.35"/>
    <row r="103" ht="31.4" hidden="1" customHeight="1" x14ac:dyDescent="0.35"/>
  </sheetData>
  <mergeCells count="26">
    <mergeCell ref="E20:H23"/>
    <mergeCell ref="E24:H25"/>
    <mergeCell ref="A1:B2"/>
    <mergeCell ref="C1:H2"/>
    <mergeCell ref="A3:H3"/>
    <mergeCell ref="A27:H28"/>
    <mergeCell ref="H15:H16"/>
    <mergeCell ref="A19:H19"/>
    <mergeCell ref="B20:C23"/>
    <mergeCell ref="B24:C25"/>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16" priority="1" stopIfTrue="1" operator="equal">
      <formula>0</formula>
    </cfRule>
  </conditionalFormatting>
  <hyperlinks>
    <hyperlink ref="B11" r:id="rId1" xr:uid="{1F57594E-CA9D-4C9F-B300-7FF2B7139B11}"/>
  </hyperlinks>
  <printOptions horizontalCentered="1" gridLines="1"/>
  <pageMargins left="0.23622047244094491" right="0.23622047244094491" top="0.15748031496062992" bottom="0.15748031496062992" header="0.31496062992125984" footer="0.31496062992125984"/>
  <pageSetup scale="65" fitToHeight="0" orientation="landscape" verticalDpi="4294967293"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EE948-25D5-4410-B752-7A0D422B1D14}">
  <sheetPr>
    <tabColor theme="9"/>
    <pageSetUpPr fitToPage="1"/>
  </sheetPr>
  <dimension ref="A1:R109"/>
  <sheetViews>
    <sheetView topLeftCell="A20" zoomScale="80" zoomScaleNormal="80" workbookViewId="0">
      <selection activeCell="E30" sqref="E30:H31"/>
    </sheetView>
  </sheetViews>
  <sheetFormatPr baseColWidth="10" defaultColWidth="0" defaultRowHeight="14.5" zeroHeight="1" x14ac:dyDescent="0.35"/>
  <cols>
    <col min="1" max="1" width="23.179687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3</v>
      </c>
      <c r="C5" s="33"/>
      <c r="D5" s="33"/>
      <c r="E5" s="33"/>
      <c r="F5" s="33"/>
      <c r="G5" s="33"/>
      <c r="H5" s="33"/>
    </row>
    <row r="6" spans="1:18" ht="19" customHeight="1" x14ac:dyDescent="0.35">
      <c r="A6" s="1" t="s">
        <v>4</v>
      </c>
      <c r="B6" s="33" t="s">
        <v>253</v>
      </c>
      <c r="C6" s="33"/>
      <c r="D6" s="33"/>
      <c r="E6" s="33"/>
      <c r="F6" s="33"/>
      <c r="G6" s="33"/>
      <c r="H6" s="33"/>
    </row>
    <row r="7" spans="1:18" ht="32.25" customHeight="1" x14ac:dyDescent="0.35">
      <c r="A7" s="1" t="s">
        <v>6</v>
      </c>
      <c r="B7" s="33" t="s">
        <v>254</v>
      </c>
      <c r="C7" s="33"/>
      <c r="D7" s="33"/>
      <c r="E7" s="33"/>
      <c r="F7" s="33"/>
      <c r="G7" s="33"/>
      <c r="H7" s="33"/>
    </row>
    <row r="8" spans="1:18" ht="19" customHeight="1" x14ac:dyDescent="0.35">
      <c r="A8" s="1" t="s">
        <v>8</v>
      </c>
      <c r="B8" s="33" t="s">
        <v>255</v>
      </c>
      <c r="C8" s="33"/>
      <c r="D8" s="33"/>
      <c r="E8" s="33"/>
      <c r="F8" s="33"/>
      <c r="G8" s="33"/>
      <c r="H8" s="33"/>
    </row>
    <row r="9" spans="1:18" ht="19" customHeight="1" x14ac:dyDescent="0.35">
      <c r="A9" s="1" t="s">
        <v>10</v>
      </c>
      <c r="B9" s="33" t="s">
        <v>649</v>
      </c>
      <c r="C9" s="33"/>
      <c r="D9" s="33"/>
      <c r="E9" s="33"/>
      <c r="F9" s="33"/>
      <c r="G9" s="33"/>
      <c r="H9" s="33"/>
    </row>
    <row r="10" spans="1:18" ht="19" customHeight="1" x14ac:dyDescent="0.35">
      <c r="A10" s="1" t="s">
        <v>11</v>
      </c>
      <c r="B10" s="33" t="s">
        <v>256</v>
      </c>
      <c r="C10" s="33"/>
      <c r="D10" s="33"/>
      <c r="E10" s="33"/>
      <c r="F10" s="33"/>
      <c r="G10" s="33"/>
      <c r="H10" s="33"/>
    </row>
    <row r="11" spans="1:18" ht="19" customHeight="1" x14ac:dyDescent="0.35">
      <c r="A11" s="23" t="s">
        <v>13</v>
      </c>
      <c r="B11" s="59" t="s">
        <v>257</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258</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89.15" customHeight="1" x14ac:dyDescent="0.35">
      <c r="A17" s="7" t="s">
        <v>259</v>
      </c>
      <c r="B17" s="7" t="s">
        <v>260</v>
      </c>
      <c r="C17" s="8" t="s">
        <v>261</v>
      </c>
      <c r="D17" s="7">
        <v>2023</v>
      </c>
      <c r="E17" s="9">
        <v>1</v>
      </c>
      <c r="F17" s="10">
        <v>0.05</v>
      </c>
      <c r="G17" s="11" t="s">
        <v>686</v>
      </c>
      <c r="H17" s="7" t="s">
        <v>650</v>
      </c>
    </row>
    <row r="18" spans="1:8" ht="96" customHeight="1" x14ac:dyDescent="0.35">
      <c r="A18" s="7" t="s">
        <v>262</v>
      </c>
      <c r="B18" s="7" t="s">
        <v>263</v>
      </c>
      <c r="C18" s="12" t="s">
        <v>264</v>
      </c>
      <c r="D18" s="7" t="s">
        <v>31</v>
      </c>
      <c r="E18" s="7">
        <v>406</v>
      </c>
      <c r="F18" s="10">
        <v>0</v>
      </c>
      <c r="G18" s="11" t="s">
        <v>685</v>
      </c>
      <c r="H18" s="7" t="s">
        <v>650</v>
      </c>
    </row>
    <row r="19" spans="1:8" ht="89.15" customHeight="1" x14ac:dyDescent="0.35">
      <c r="A19" s="7" t="s">
        <v>265</v>
      </c>
      <c r="B19" s="7" t="s">
        <v>266</v>
      </c>
      <c r="C19" s="8" t="s">
        <v>267</v>
      </c>
      <c r="D19" s="7" t="s">
        <v>31</v>
      </c>
      <c r="E19" s="9">
        <v>20</v>
      </c>
      <c r="F19" s="10">
        <v>0</v>
      </c>
      <c r="G19" s="11" t="s">
        <v>685</v>
      </c>
      <c r="H19" s="7" t="s">
        <v>650</v>
      </c>
    </row>
    <row r="20" spans="1:8" ht="89.15" customHeight="1" x14ac:dyDescent="0.35">
      <c r="A20" s="7" t="s">
        <v>268</v>
      </c>
      <c r="B20" s="7" t="s">
        <v>269</v>
      </c>
      <c r="C20" s="8" t="s">
        <v>270</v>
      </c>
      <c r="D20" s="7" t="s">
        <v>139</v>
      </c>
      <c r="E20" s="7">
        <v>628</v>
      </c>
      <c r="F20" s="10">
        <v>1</v>
      </c>
      <c r="G20" s="10" t="s">
        <v>687</v>
      </c>
      <c r="H20" s="7" t="s">
        <v>650</v>
      </c>
    </row>
    <row r="21" spans="1:8" ht="93" customHeight="1" x14ac:dyDescent="0.35">
      <c r="A21" s="7" t="s">
        <v>271</v>
      </c>
      <c r="B21" s="7" t="s">
        <v>272</v>
      </c>
      <c r="C21" s="8" t="s">
        <v>273</v>
      </c>
      <c r="D21" s="7" t="s">
        <v>31</v>
      </c>
      <c r="E21" s="7">
        <v>51</v>
      </c>
      <c r="F21" s="7">
        <v>0</v>
      </c>
      <c r="G21" s="10" t="s">
        <v>685</v>
      </c>
      <c r="H21" s="7" t="s">
        <v>650</v>
      </c>
    </row>
    <row r="22" spans="1:8" ht="102" customHeight="1" x14ac:dyDescent="0.35">
      <c r="A22" s="7" t="s">
        <v>274</v>
      </c>
      <c r="B22" s="7" t="s">
        <v>275</v>
      </c>
      <c r="C22" s="8" t="s">
        <v>276</v>
      </c>
      <c r="D22" s="7" t="s">
        <v>139</v>
      </c>
      <c r="E22" s="7">
        <v>105</v>
      </c>
      <c r="F22" s="10">
        <v>0.5</v>
      </c>
      <c r="G22" s="10" t="s">
        <v>687</v>
      </c>
      <c r="H22" s="7" t="s">
        <v>650</v>
      </c>
    </row>
    <row r="23" spans="1:8" ht="89.15" customHeight="1" x14ac:dyDescent="0.35">
      <c r="A23" s="7" t="s">
        <v>277</v>
      </c>
      <c r="B23" s="7" t="s">
        <v>278</v>
      </c>
      <c r="C23" s="8" t="s">
        <v>279</v>
      </c>
      <c r="D23" s="7">
        <v>2024</v>
      </c>
      <c r="E23" s="7">
        <v>32</v>
      </c>
      <c r="F23" s="10">
        <v>0</v>
      </c>
      <c r="G23" s="10" t="s">
        <v>685</v>
      </c>
      <c r="H23" s="7" t="s">
        <v>650</v>
      </c>
    </row>
    <row r="24" spans="1:8" ht="9.65" customHeight="1" x14ac:dyDescent="0.35">
      <c r="A24" s="2"/>
      <c r="B24" s="2"/>
      <c r="C24" s="2"/>
      <c r="D24" s="2"/>
      <c r="E24" s="2"/>
      <c r="F24" s="2"/>
      <c r="G24" s="2"/>
      <c r="H24" s="2"/>
    </row>
    <row r="25" spans="1:8" ht="18.649999999999999" customHeight="1" thickBot="1" x14ac:dyDescent="0.4">
      <c r="A25" s="43" t="s">
        <v>72</v>
      </c>
      <c r="B25" s="43"/>
      <c r="C25" s="43"/>
      <c r="D25" s="43"/>
      <c r="E25" s="43"/>
      <c r="F25" s="43"/>
      <c r="G25" s="43"/>
      <c r="H25" s="43"/>
    </row>
    <row r="26" spans="1:8" ht="14.5" customHeight="1" x14ac:dyDescent="0.35">
      <c r="B26" s="44" t="s">
        <v>606</v>
      </c>
      <c r="C26" s="39"/>
      <c r="E26" s="44" t="s">
        <v>607</v>
      </c>
      <c r="F26" s="38"/>
      <c r="G26" s="38"/>
      <c r="H26" s="39"/>
    </row>
    <row r="27" spans="1:8" ht="10.9" customHeight="1" x14ac:dyDescent="0.35">
      <c r="B27" s="45"/>
      <c r="C27" s="46"/>
      <c r="E27" s="45"/>
      <c r="F27" s="75"/>
      <c r="G27" s="75"/>
      <c r="H27" s="46"/>
    </row>
    <row r="28" spans="1:8" x14ac:dyDescent="0.35">
      <c r="B28" s="45"/>
      <c r="C28" s="46"/>
      <c r="E28" s="45"/>
      <c r="F28" s="75"/>
      <c r="G28" s="75"/>
      <c r="H28" s="46"/>
    </row>
    <row r="29" spans="1:8" ht="7.15" customHeight="1" thickBot="1" x14ac:dyDescent="0.4">
      <c r="B29" s="45"/>
      <c r="C29" s="46"/>
      <c r="E29" s="40"/>
      <c r="F29" s="41"/>
      <c r="G29" s="41"/>
      <c r="H29" s="42"/>
    </row>
    <row r="30" spans="1:8" ht="14.25" customHeight="1" x14ac:dyDescent="0.35">
      <c r="B30" s="76" t="s">
        <v>75</v>
      </c>
      <c r="C30" s="78"/>
      <c r="E30" s="76" t="s">
        <v>76</v>
      </c>
      <c r="F30" s="77"/>
      <c r="G30" s="77"/>
      <c r="H30" s="78"/>
    </row>
    <row r="31" spans="1:8" ht="22.5" customHeight="1" thickBot="1" x14ac:dyDescent="0.4">
      <c r="B31" s="56"/>
      <c r="C31" s="58"/>
      <c r="E31" s="56"/>
      <c r="F31" s="57"/>
      <c r="G31" s="57"/>
      <c r="H31" s="58"/>
    </row>
    <row r="32" spans="1:8" ht="6.65" customHeight="1" thickBot="1" x14ac:dyDescent="0.4">
      <c r="F32" s="2"/>
      <c r="G32" s="2"/>
      <c r="H32" s="2"/>
    </row>
    <row r="33" spans="1:8" ht="14.25" customHeight="1" x14ac:dyDescent="0.35">
      <c r="A33" s="37" t="s">
        <v>77</v>
      </c>
      <c r="B33" s="38"/>
      <c r="C33" s="38"/>
      <c r="D33" s="38"/>
      <c r="E33" s="38"/>
      <c r="F33" s="38"/>
      <c r="G33" s="38"/>
      <c r="H33" s="39"/>
    </row>
    <row r="34" spans="1:8" ht="48.65" customHeight="1" thickBot="1" x14ac:dyDescent="0.4">
      <c r="A34" s="40"/>
      <c r="B34" s="41"/>
      <c r="C34" s="41"/>
      <c r="D34" s="41"/>
      <c r="E34" s="41"/>
      <c r="F34" s="41"/>
      <c r="G34" s="41"/>
      <c r="H34" s="42"/>
    </row>
    <row r="35" spans="1:8" x14ac:dyDescent="0.35"/>
    <row r="49" ht="27.75" hidden="1" customHeight="1" x14ac:dyDescent="0.35"/>
    <row r="50" ht="27.75" hidden="1" customHeight="1" x14ac:dyDescent="0.35"/>
    <row r="51" ht="27.75" hidden="1" customHeight="1" x14ac:dyDescent="0.35"/>
    <row r="52" ht="28.4" hidden="1" customHeight="1" x14ac:dyDescent="0.35"/>
    <row r="53" ht="27.75" hidden="1" customHeight="1" x14ac:dyDescent="0.35"/>
    <row r="54" ht="28.4" hidden="1" customHeight="1" x14ac:dyDescent="0.35"/>
    <row r="55" ht="26.15" hidden="1" customHeight="1" x14ac:dyDescent="0.35"/>
    <row r="56" ht="29.15" hidden="1" customHeight="1" x14ac:dyDescent="0.35"/>
    <row r="57" ht="8.15" hidden="1" customHeight="1" x14ac:dyDescent="0.35"/>
    <row r="58" ht="20.149999999999999" hidden="1" customHeight="1" x14ac:dyDescent="0.35"/>
    <row r="59" ht="28.5" hidden="1" customHeight="1" x14ac:dyDescent="0.35"/>
    <row r="60" ht="17.5" hidden="1" customHeight="1" x14ac:dyDescent="0.35"/>
    <row r="61" ht="24.65" hidden="1" customHeight="1" x14ac:dyDescent="0.35"/>
    <row r="63" ht="28.4" hidden="1" customHeight="1" x14ac:dyDescent="0.35"/>
    <row r="64" ht="27.75" hidden="1" customHeight="1" x14ac:dyDescent="0.35"/>
    <row r="65" ht="28.4" hidden="1" customHeight="1" x14ac:dyDescent="0.35"/>
    <row r="66" ht="28.4" hidden="1" customHeight="1" x14ac:dyDescent="0.35"/>
    <row r="67" ht="10.5" hidden="1" customHeight="1" x14ac:dyDescent="0.35"/>
    <row r="68" ht="20.149999999999999" hidden="1" customHeight="1" x14ac:dyDescent="0.35"/>
    <row r="69" ht="20.149999999999999" hidden="1" customHeight="1" x14ac:dyDescent="0.35"/>
    <row r="70" ht="28.5" hidden="1" customHeight="1" x14ac:dyDescent="0.35"/>
    <row r="71" ht="26.25" hidden="1" customHeight="1" x14ac:dyDescent="0.35"/>
    <row r="72" ht="102"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81" ht="31.4" hidden="1" customHeight="1" x14ac:dyDescent="0.35"/>
    <row r="86" ht="27.65" hidden="1" customHeight="1" x14ac:dyDescent="0.35"/>
    <row r="87" ht="27.75" hidden="1" customHeight="1" x14ac:dyDescent="0.35"/>
    <row r="88" ht="27.75" hidden="1" customHeight="1" x14ac:dyDescent="0.35"/>
    <row r="89" ht="27.75" hidden="1" customHeight="1" x14ac:dyDescent="0.35"/>
    <row r="90" ht="28.4" hidden="1" customHeight="1" x14ac:dyDescent="0.35"/>
    <row r="91" ht="27.75" hidden="1" customHeight="1" x14ac:dyDescent="0.35"/>
    <row r="92" ht="28.4" hidden="1" customHeight="1" x14ac:dyDescent="0.35"/>
    <row r="93" ht="28.4" hidden="1" customHeight="1" x14ac:dyDescent="0.35"/>
    <row r="94" ht="10.5" hidden="1" customHeight="1" x14ac:dyDescent="0.35"/>
    <row r="95" ht="20.149999999999999" hidden="1" customHeight="1" x14ac:dyDescent="0.35"/>
    <row r="96" ht="20.149999999999999" hidden="1" customHeight="1" x14ac:dyDescent="0.35"/>
    <row r="97" ht="28.5" hidden="1" customHeight="1" x14ac:dyDescent="0.35"/>
    <row r="98" ht="26.25" hidden="1" customHeight="1" x14ac:dyDescent="0.35"/>
    <row r="99" ht="102" hidden="1" customHeight="1" x14ac:dyDescent="0.35"/>
    <row r="109" ht="31.4" hidden="1" customHeight="1" x14ac:dyDescent="0.35"/>
  </sheetData>
  <mergeCells count="26">
    <mergeCell ref="A1:B2"/>
    <mergeCell ref="C1:H2"/>
    <mergeCell ref="A3:H3"/>
    <mergeCell ref="B9:H9"/>
    <mergeCell ref="B4:H4"/>
    <mergeCell ref="B5:H5"/>
    <mergeCell ref="B6:H6"/>
    <mergeCell ref="B7:H7"/>
    <mergeCell ref="B8:H8"/>
    <mergeCell ref="B10:H10"/>
    <mergeCell ref="B11:H11"/>
    <mergeCell ref="B13:H13"/>
    <mergeCell ref="B14:H14"/>
    <mergeCell ref="A15:A16"/>
    <mergeCell ref="B15:B16"/>
    <mergeCell ref="C15:C16"/>
    <mergeCell ref="D15:D16"/>
    <mergeCell ref="E15:F15"/>
    <mergeCell ref="G15:G16"/>
    <mergeCell ref="A33:H34"/>
    <mergeCell ref="H15:H16"/>
    <mergeCell ref="A25:H25"/>
    <mergeCell ref="B26:C29"/>
    <mergeCell ref="B30:C31"/>
    <mergeCell ref="E26:H29"/>
    <mergeCell ref="E30:H31"/>
  </mergeCells>
  <phoneticPr fontId="13" type="noConversion"/>
  <conditionalFormatting sqref="A1">
    <cfRule type="cellIs" dxfId="15" priority="1" stopIfTrue="1" operator="equal">
      <formula>0</formula>
    </cfRule>
  </conditionalFormatting>
  <hyperlinks>
    <hyperlink ref="B11" r:id="rId1" xr:uid="{CE513B46-4747-489C-AEC4-AC5E26672423}"/>
  </hyperlinks>
  <printOptions gridLines="1"/>
  <pageMargins left="0.23622047244094491" right="0.23622047244094491" top="0.15748031496062992" bottom="0.15748031496062992" header="0.31496062992125984" footer="0.31496062992125984"/>
  <pageSetup scale="59" fitToHeight="0" orientation="landscape" verticalDpi="4294967293"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4F756-9EC1-4481-B367-E44B516B204C}">
  <sheetPr>
    <tabColor theme="9"/>
    <pageSetUpPr fitToPage="1"/>
  </sheetPr>
  <dimension ref="A1:R104"/>
  <sheetViews>
    <sheetView zoomScale="80" zoomScaleNormal="80" workbookViewId="0">
      <selection sqref="A1:B2"/>
    </sheetView>
  </sheetViews>
  <sheetFormatPr baseColWidth="10" defaultColWidth="0" defaultRowHeight="14.5" zeroHeight="1" x14ac:dyDescent="0.35"/>
  <cols>
    <col min="1" max="1" width="19.453125" style="29" customWidth="1"/>
    <col min="2" max="2" width="31.1796875" style="29" customWidth="1"/>
    <col min="3" max="3" width="64" style="29" customWidth="1"/>
    <col min="4" max="4" width="13.81640625" style="29" customWidth="1"/>
    <col min="5" max="5" width="14" style="29" customWidth="1"/>
    <col min="6" max="6" width="10.54296875" style="29" customWidth="1"/>
    <col min="7" max="7" width="13.7265625" style="29" customWidth="1"/>
    <col min="8" max="8" width="55.81640625" style="29" customWidth="1"/>
    <col min="9" max="10" width="28.54296875" style="2" hidden="1" customWidth="1"/>
    <col min="11" max="18" width="0" style="2" hidden="1" customWidth="1"/>
    <col min="19" max="16384" width="3.1796875" style="2" hidden="1"/>
  </cols>
  <sheetData>
    <row r="1" spans="1:18" s="16" customFormat="1" ht="23.25" customHeight="1" x14ac:dyDescent="0.25">
      <c r="A1" s="35"/>
      <c r="B1" s="35"/>
      <c r="C1" s="36" t="s">
        <v>618</v>
      </c>
      <c r="D1" s="36"/>
      <c r="E1" s="36"/>
      <c r="F1" s="36"/>
      <c r="G1" s="36"/>
      <c r="H1" s="36"/>
      <c r="I1" s="17"/>
      <c r="J1" s="17"/>
      <c r="K1" s="17"/>
      <c r="L1" s="17"/>
      <c r="M1" s="17"/>
      <c r="N1" s="17"/>
      <c r="O1" s="17"/>
      <c r="P1" s="17"/>
      <c r="Q1" s="17"/>
      <c r="R1" s="17"/>
    </row>
    <row r="2" spans="1:18" s="16" customFormat="1" ht="48.65" customHeight="1" x14ac:dyDescent="0.25">
      <c r="A2" s="35"/>
      <c r="B2" s="35"/>
      <c r="C2" s="36"/>
      <c r="D2" s="36"/>
      <c r="E2" s="36"/>
      <c r="F2" s="36"/>
      <c r="G2" s="36"/>
      <c r="H2" s="36"/>
      <c r="I2" s="18"/>
      <c r="J2" s="18"/>
      <c r="K2" s="18"/>
      <c r="L2" s="18"/>
      <c r="M2" s="18"/>
      <c r="N2" s="18"/>
      <c r="O2" s="18"/>
      <c r="P2" s="18"/>
      <c r="Q2" s="18"/>
      <c r="R2" s="18"/>
    </row>
    <row r="3" spans="1:18" s="16" customFormat="1" ht="7.5" customHeight="1" x14ac:dyDescent="0.25">
      <c r="A3" s="35"/>
      <c r="B3" s="35"/>
      <c r="C3" s="35"/>
      <c r="D3" s="35"/>
      <c r="E3" s="35"/>
      <c r="F3" s="35"/>
      <c r="G3" s="35"/>
      <c r="H3" s="35"/>
      <c r="I3" s="18"/>
      <c r="J3" s="18"/>
      <c r="K3" s="18"/>
      <c r="L3" s="18"/>
      <c r="M3" s="18"/>
      <c r="N3" s="18"/>
      <c r="O3" s="18"/>
      <c r="P3" s="18"/>
      <c r="Q3" s="18"/>
      <c r="R3" s="18"/>
    </row>
    <row r="4" spans="1:18" ht="19" customHeight="1" x14ac:dyDescent="0.35">
      <c r="A4" s="1" t="s">
        <v>0</v>
      </c>
      <c r="B4" s="33" t="s">
        <v>1</v>
      </c>
      <c r="C4" s="33"/>
      <c r="D4" s="33"/>
      <c r="E4" s="33"/>
      <c r="F4" s="33"/>
      <c r="G4" s="33"/>
      <c r="H4" s="33"/>
    </row>
    <row r="5" spans="1:18" ht="19" customHeight="1" x14ac:dyDescent="0.35">
      <c r="A5" s="1" t="s">
        <v>2</v>
      </c>
      <c r="B5" s="33" t="s">
        <v>78</v>
      </c>
      <c r="C5" s="33"/>
      <c r="D5" s="33"/>
      <c r="E5" s="33"/>
      <c r="F5" s="33"/>
      <c r="G5" s="33"/>
      <c r="H5" s="33"/>
    </row>
    <row r="6" spans="1:18" ht="19" customHeight="1" x14ac:dyDescent="0.35">
      <c r="A6" s="1" t="s">
        <v>4</v>
      </c>
      <c r="B6" s="33" t="s">
        <v>280</v>
      </c>
      <c r="C6" s="33"/>
      <c r="D6" s="33"/>
      <c r="E6" s="33"/>
      <c r="F6" s="33"/>
      <c r="G6" s="33"/>
      <c r="H6" s="33"/>
    </row>
    <row r="7" spans="1:18" ht="32.25" customHeight="1" x14ac:dyDescent="0.35">
      <c r="A7" s="1" t="s">
        <v>6</v>
      </c>
      <c r="B7" s="33" t="s">
        <v>281</v>
      </c>
      <c r="C7" s="33"/>
      <c r="D7" s="33"/>
      <c r="E7" s="33"/>
      <c r="F7" s="33"/>
      <c r="G7" s="33"/>
      <c r="H7" s="33"/>
    </row>
    <row r="8" spans="1:18" ht="19" customHeight="1" x14ac:dyDescent="0.35">
      <c r="A8" s="1" t="s">
        <v>8</v>
      </c>
      <c r="B8" s="33" t="s">
        <v>282</v>
      </c>
      <c r="C8" s="33"/>
      <c r="D8" s="33"/>
      <c r="E8" s="33"/>
      <c r="F8" s="33"/>
      <c r="G8" s="33"/>
      <c r="H8" s="33"/>
    </row>
    <row r="9" spans="1:18" ht="19" customHeight="1" x14ac:dyDescent="0.35">
      <c r="A9" s="1" t="s">
        <v>10</v>
      </c>
      <c r="B9" s="33" t="s">
        <v>651</v>
      </c>
      <c r="C9" s="33"/>
      <c r="D9" s="33"/>
      <c r="E9" s="33"/>
      <c r="F9" s="33"/>
      <c r="G9" s="33"/>
      <c r="H9" s="33"/>
    </row>
    <row r="10" spans="1:18" ht="19" customHeight="1" x14ac:dyDescent="0.35">
      <c r="A10" s="1" t="s">
        <v>11</v>
      </c>
      <c r="B10" s="33" t="s">
        <v>283</v>
      </c>
      <c r="C10" s="33"/>
      <c r="D10" s="33"/>
      <c r="E10" s="33"/>
      <c r="F10" s="33"/>
      <c r="G10" s="33"/>
      <c r="H10" s="33"/>
    </row>
    <row r="11" spans="1:18" ht="19" customHeight="1" x14ac:dyDescent="0.35">
      <c r="A11" s="23" t="s">
        <v>13</v>
      </c>
      <c r="B11" s="59" t="s">
        <v>284</v>
      </c>
      <c r="C11" s="59"/>
      <c r="D11" s="59"/>
      <c r="E11" s="59"/>
      <c r="F11" s="59"/>
      <c r="G11" s="59"/>
      <c r="H11" s="59"/>
    </row>
    <row r="12" spans="1:18" ht="8.5" customHeight="1" x14ac:dyDescent="0.35">
      <c r="A12" s="25"/>
      <c r="B12" s="26"/>
      <c r="C12" s="26"/>
      <c r="D12" s="26"/>
      <c r="E12" s="26"/>
      <c r="F12" s="26"/>
      <c r="G12" s="26"/>
      <c r="H12" s="27"/>
    </row>
    <row r="13" spans="1:18" ht="19" customHeight="1" x14ac:dyDescent="0.35">
      <c r="A13" s="24" t="s">
        <v>15</v>
      </c>
      <c r="B13" s="60" t="s">
        <v>16</v>
      </c>
      <c r="C13" s="60"/>
      <c r="D13" s="60"/>
      <c r="E13" s="60"/>
      <c r="F13" s="60"/>
      <c r="G13" s="60"/>
      <c r="H13" s="60"/>
    </row>
    <row r="14" spans="1:18" ht="19" customHeight="1" x14ac:dyDescent="0.35">
      <c r="A14" s="1" t="s">
        <v>17</v>
      </c>
      <c r="B14" s="61" t="s">
        <v>154</v>
      </c>
      <c r="C14" s="33"/>
      <c r="D14" s="33"/>
      <c r="E14" s="33"/>
      <c r="F14" s="33"/>
      <c r="G14" s="33"/>
      <c r="H14" s="33"/>
    </row>
    <row r="15" spans="1:18" ht="31.5" customHeight="1" x14ac:dyDescent="0.35">
      <c r="A15" s="34" t="s">
        <v>19</v>
      </c>
      <c r="B15" s="34" t="s">
        <v>20</v>
      </c>
      <c r="C15" s="34" t="s">
        <v>21</v>
      </c>
      <c r="D15" s="34" t="s">
        <v>22</v>
      </c>
      <c r="E15" s="34" t="s">
        <v>23</v>
      </c>
      <c r="F15" s="34"/>
      <c r="G15" s="34" t="s">
        <v>24</v>
      </c>
      <c r="H15" s="34" t="s">
        <v>25</v>
      </c>
    </row>
    <row r="16" spans="1:18" ht="31.5" customHeight="1" x14ac:dyDescent="0.35">
      <c r="A16" s="34"/>
      <c r="B16" s="34"/>
      <c r="C16" s="34"/>
      <c r="D16" s="34"/>
      <c r="E16" s="19" t="s">
        <v>26</v>
      </c>
      <c r="F16" s="19" t="s">
        <v>27</v>
      </c>
      <c r="G16" s="34"/>
      <c r="H16" s="34"/>
    </row>
    <row r="17" spans="1:8" ht="79.5" customHeight="1" x14ac:dyDescent="0.35">
      <c r="A17" s="7" t="s">
        <v>119</v>
      </c>
      <c r="B17" s="7" t="s">
        <v>155</v>
      </c>
      <c r="C17" s="8" t="s">
        <v>285</v>
      </c>
      <c r="D17" s="7" t="s">
        <v>88</v>
      </c>
      <c r="E17" s="9">
        <v>31</v>
      </c>
      <c r="F17" s="10">
        <v>1.4999999999999999E-2</v>
      </c>
      <c r="G17" s="11" t="s">
        <v>687</v>
      </c>
      <c r="H17" s="7" t="s">
        <v>652</v>
      </c>
    </row>
    <row r="18" spans="1:8" ht="129" customHeight="1" x14ac:dyDescent="0.35">
      <c r="A18" s="7" t="s">
        <v>125</v>
      </c>
      <c r="B18" s="7" t="s">
        <v>126</v>
      </c>
      <c r="C18" s="12" t="s">
        <v>286</v>
      </c>
      <c r="D18" s="7" t="s">
        <v>88</v>
      </c>
      <c r="E18" s="7">
        <v>110</v>
      </c>
      <c r="F18" s="10">
        <v>0.32400000000000001</v>
      </c>
      <c r="G18" s="11" t="s">
        <v>687</v>
      </c>
      <c r="H18" s="7" t="s">
        <v>652</v>
      </c>
    </row>
    <row r="19" spans="1:8" ht="9.65" customHeight="1" x14ac:dyDescent="0.35">
      <c r="A19" s="2"/>
      <c r="B19" s="2"/>
      <c r="C19" s="2"/>
      <c r="D19" s="2"/>
      <c r="E19" s="2"/>
      <c r="F19" s="2"/>
      <c r="G19" s="2"/>
      <c r="H19" s="2"/>
    </row>
    <row r="20" spans="1:8" ht="18.649999999999999" customHeight="1" thickBot="1" x14ac:dyDescent="0.4">
      <c r="A20" s="43" t="s">
        <v>72</v>
      </c>
      <c r="B20" s="43"/>
      <c r="C20" s="43"/>
      <c r="D20" s="43"/>
      <c r="E20" s="43"/>
      <c r="F20" s="43"/>
      <c r="G20" s="43"/>
      <c r="H20" s="43"/>
    </row>
    <row r="21" spans="1:8" ht="14.5" customHeight="1" x14ac:dyDescent="0.35">
      <c r="B21" s="44" t="s">
        <v>608</v>
      </c>
      <c r="C21" s="39"/>
      <c r="E21" s="44" t="s">
        <v>287</v>
      </c>
      <c r="F21" s="38"/>
      <c r="G21" s="38"/>
      <c r="H21" s="39"/>
    </row>
    <row r="22" spans="1:8" ht="10.9" customHeight="1" x14ac:dyDescent="0.35">
      <c r="B22" s="45"/>
      <c r="C22" s="46"/>
      <c r="E22" s="45"/>
      <c r="F22" s="75"/>
      <c r="G22" s="75"/>
      <c r="H22" s="46"/>
    </row>
    <row r="23" spans="1:8" x14ac:dyDescent="0.35">
      <c r="B23" s="45"/>
      <c r="C23" s="46"/>
      <c r="E23" s="45"/>
      <c r="F23" s="75"/>
      <c r="G23" s="75"/>
      <c r="H23" s="46"/>
    </row>
    <row r="24" spans="1:8" ht="7.15" customHeight="1" thickBot="1" x14ac:dyDescent="0.4">
      <c r="B24" s="47"/>
      <c r="C24" s="48"/>
      <c r="E24" s="40"/>
      <c r="F24" s="41"/>
      <c r="G24" s="41"/>
      <c r="H24" s="42"/>
    </row>
    <row r="25" spans="1:8" ht="14.25" customHeight="1" x14ac:dyDescent="0.35">
      <c r="B25" s="54" t="s">
        <v>75</v>
      </c>
      <c r="C25" s="55"/>
      <c r="E25" s="76" t="s">
        <v>76</v>
      </c>
      <c r="F25" s="77"/>
      <c r="G25" s="77"/>
      <c r="H25" s="78"/>
    </row>
    <row r="26" spans="1:8" ht="15" thickBot="1" x14ac:dyDescent="0.4">
      <c r="B26" s="56"/>
      <c r="C26" s="58"/>
      <c r="E26" s="56"/>
      <c r="F26" s="57"/>
      <c r="G26" s="57"/>
      <c r="H26" s="58"/>
    </row>
    <row r="27" spans="1:8" ht="9.75" customHeight="1" thickBot="1" x14ac:dyDescent="0.4"/>
    <row r="28" spans="1:8" ht="14.25" customHeight="1" x14ac:dyDescent="0.35">
      <c r="A28" s="37" t="s">
        <v>77</v>
      </c>
      <c r="B28" s="38"/>
      <c r="C28" s="38"/>
      <c r="D28" s="38"/>
      <c r="E28" s="38"/>
      <c r="F28" s="38"/>
      <c r="G28" s="38"/>
      <c r="H28" s="39"/>
    </row>
    <row r="29" spans="1:8" ht="48.65" customHeight="1" thickBot="1" x14ac:dyDescent="0.4">
      <c r="A29" s="40"/>
      <c r="B29" s="41"/>
      <c r="C29" s="41"/>
      <c r="D29" s="41"/>
      <c r="E29" s="41"/>
      <c r="F29" s="41"/>
      <c r="G29" s="41"/>
      <c r="H29" s="42"/>
    </row>
    <row r="30" spans="1:8" x14ac:dyDescent="0.35"/>
    <row r="44" ht="27.75" hidden="1" customHeight="1" x14ac:dyDescent="0.35"/>
    <row r="45" ht="27.75" hidden="1" customHeight="1" x14ac:dyDescent="0.35"/>
    <row r="46" ht="27.75" hidden="1" customHeight="1" x14ac:dyDescent="0.35"/>
    <row r="47" ht="28.4" hidden="1" customHeight="1" x14ac:dyDescent="0.35"/>
    <row r="48" ht="27.75" hidden="1" customHeight="1" x14ac:dyDescent="0.35"/>
    <row r="49" ht="28.4" hidden="1" customHeight="1" x14ac:dyDescent="0.35"/>
    <row r="50" ht="26.15" hidden="1" customHeight="1" x14ac:dyDescent="0.35"/>
    <row r="51" ht="29.15" hidden="1" customHeight="1" x14ac:dyDescent="0.35"/>
    <row r="52" ht="8.15" hidden="1" customHeight="1" x14ac:dyDescent="0.35"/>
    <row r="53" ht="20.149999999999999" hidden="1" customHeight="1" x14ac:dyDescent="0.35"/>
    <row r="54" ht="28.5" hidden="1" customHeight="1" x14ac:dyDescent="0.35"/>
    <row r="55" ht="17.5" hidden="1" customHeight="1" x14ac:dyDescent="0.35"/>
    <row r="56" ht="24.65" hidden="1" customHeight="1" x14ac:dyDescent="0.35"/>
    <row r="58" ht="28.4" hidden="1" customHeight="1" x14ac:dyDescent="0.35"/>
    <row r="59" ht="27.75" hidden="1" customHeight="1" x14ac:dyDescent="0.35"/>
    <row r="60" ht="28.4" hidden="1" customHeight="1" x14ac:dyDescent="0.35"/>
    <row r="61" ht="28.4" hidden="1" customHeight="1" x14ac:dyDescent="0.35"/>
    <row r="62" ht="10.5" hidden="1" customHeight="1" x14ac:dyDescent="0.35"/>
    <row r="63" ht="20.149999999999999" hidden="1" customHeight="1" x14ac:dyDescent="0.35"/>
    <row r="64" ht="20.149999999999999" hidden="1" customHeight="1" x14ac:dyDescent="0.35"/>
    <row r="65" ht="28.5" hidden="1" customHeight="1" x14ac:dyDescent="0.35"/>
    <row r="66" ht="26.25" hidden="1" customHeight="1" x14ac:dyDescent="0.35"/>
    <row r="67" ht="102"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6" ht="31.4" hidden="1" customHeight="1" x14ac:dyDescent="0.35"/>
    <row r="81" ht="27.65" hidden="1" customHeight="1" x14ac:dyDescent="0.35"/>
    <row r="82" ht="27.75" hidden="1" customHeight="1" x14ac:dyDescent="0.35"/>
    <row r="83" ht="27.75" hidden="1" customHeight="1" x14ac:dyDescent="0.35"/>
    <row r="84" ht="27.75" hidden="1" customHeight="1" x14ac:dyDescent="0.35"/>
    <row r="85" ht="28.4" hidden="1" customHeight="1" x14ac:dyDescent="0.35"/>
    <row r="86" ht="27.75" hidden="1" customHeight="1" x14ac:dyDescent="0.35"/>
    <row r="87" ht="28.4" hidden="1" customHeight="1" x14ac:dyDescent="0.35"/>
    <row r="88" ht="28.4" hidden="1" customHeight="1" x14ac:dyDescent="0.35"/>
    <row r="89" ht="10.5" hidden="1" customHeight="1" x14ac:dyDescent="0.35"/>
    <row r="90" ht="20.149999999999999" hidden="1" customHeight="1" x14ac:dyDescent="0.35"/>
    <row r="91" ht="20.149999999999999" hidden="1" customHeight="1" x14ac:dyDescent="0.35"/>
    <row r="92" ht="28.5" hidden="1" customHeight="1" x14ac:dyDescent="0.35"/>
    <row r="93" ht="26.25" hidden="1" customHeight="1" x14ac:dyDescent="0.35"/>
    <row r="94" ht="102" hidden="1" customHeight="1" x14ac:dyDescent="0.35"/>
    <row r="104" ht="31.4" hidden="1" customHeight="1" x14ac:dyDescent="0.35"/>
  </sheetData>
  <mergeCells count="26">
    <mergeCell ref="E21:H24"/>
    <mergeCell ref="E25:H26"/>
    <mergeCell ref="A1:B2"/>
    <mergeCell ref="C1:H2"/>
    <mergeCell ref="A3:H3"/>
    <mergeCell ref="A28:H29"/>
    <mergeCell ref="H15:H16"/>
    <mergeCell ref="A20:H20"/>
    <mergeCell ref="B21:C24"/>
    <mergeCell ref="B25:C26"/>
    <mergeCell ref="B10:H10"/>
    <mergeCell ref="B11:H11"/>
    <mergeCell ref="B13:H13"/>
    <mergeCell ref="B14:H14"/>
    <mergeCell ref="A15:A16"/>
    <mergeCell ref="B15:B16"/>
    <mergeCell ref="C15:C16"/>
    <mergeCell ref="D15:D16"/>
    <mergeCell ref="E15:F15"/>
    <mergeCell ref="G15:G16"/>
    <mergeCell ref="B9:H9"/>
    <mergeCell ref="B4:H4"/>
    <mergeCell ref="B5:H5"/>
    <mergeCell ref="B6:H6"/>
    <mergeCell ref="B7:H7"/>
    <mergeCell ref="B8:H8"/>
  </mergeCells>
  <conditionalFormatting sqref="A1">
    <cfRule type="cellIs" dxfId="14" priority="1" stopIfTrue="1" operator="equal">
      <formula>0</formula>
    </cfRule>
  </conditionalFormatting>
  <hyperlinks>
    <hyperlink ref="B11" r:id="rId1" xr:uid="{20163E3D-CCFD-4279-A4DB-4D2676F39C9D}"/>
  </hyperlinks>
  <printOptions horizontalCentered="1" gridLines="1"/>
  <pageMargins left="0.23622047244094491" right="0.23622047244094491" top="0.15748031496062992" bottom="0.15748031496062992" header="0.31496062992125984" footer="0.31496062992125984"/>
  <pageSetup scale="60" fitToHeight="0" orientation="landscape"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44d78c8-ffe2-49e4-8cc3-3af76007f183" xsi:nil="true"/>
    <lcf76f155ced4ddcb4097134ff3c332f xmlns="1892900e-5603-434b-86f6-7e01711b545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6BC64C6BB09AF4D8179FDD464E999B8" ma:contentTypeVersion="17" ma:contentTypeDescription="Crear nuevo documento." ma:contentTypeScope="" ma:versionID="cd80bc1a62ccae065326af25441856ea">
  <xsd:schema xmlns:xsd="http://www.w3.org/2001/XMLSchema" xmlns:xs="http://www.w3.org/2001/XMLSchema" xmlns:p="http://schemas.microsoft.com/office/2006/metadata/properties" xmlns:ns2="1892900e-5603-434b-86f6-7e01711b5453" xmlns:ns3="544d78c8-ffe2-49e4-8cc3-3af76007f183" targetNamespace="http://schemas.microsoft.com/office/2006/metadata/properties" ma:root="true" ma:fieldsID="7edd91aa983b70d930fb254439518609" ns2:_="" ns3:_="">
    <xsd:import namespace="1892900e-5603-434b-86f6-7e01711b5453"/>
    <xsd:import namespace="544d78c8-ffe2-49e4-8cc3-3af76007f18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2900e-5603-434b-86f6-7e01711b54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bce423a-c15d-4b7c-8e52-796952f5d5de"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d78c8-ffe2-49e4-8cc3-3af76007f18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eeb8ff4-2b6e-46bf-8ece-1a472bad4468}" ma:internalName="TaxCatchAll" ma:showField="CatchAllData" ma:web="544d78c8-ffe2-49e4-8cc3-3af76007f1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07C870-515F-4C3C-9522-F47E0BD21235}">
  <ds:schemaRefs>
    <ds:schemaRef ds:uri="http://schemas.microsoft.com/sharepoint/v3/contenttype/forms"/>
  </ds:schemaRefs>
</ds:datastoreItem>
</file>

<file path=customXml/itemProps2.xml><?xml version="1.0" encoding="utf-8"?>
<ds:datastoreItem xmlns:ds="http://schemas.openxmlformats.org/officeDocument/2006/customXml" ds:itemID="{F698BC89-28AB-41E4-A9E5-A148665C1F67}">
  <ds:schemaRefs>
    <ds:schemaRef ds:uri="1892900e-5603-434b-86f6-7e01711b5453"/>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544d78c8-ffe2-49e4-8cc3-3af76007f18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BB5C8BA-D9BD-47D1-A36B-A61885264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2900e-5603-434b-86f6-7e01711b5453"/>
    <ds:schemaRef ds:uri="544d78c8-ffe2-49e4-8cc3-3af76007f1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27</vt:i4>
      </vt:variant>
    </vt:vector>
  </HeadingPairs>
  <TitlesOfParts>
    <vt:vector size="50" baseType="lpstr">
      <vt:lpstr>DGPC</vt:lpstr>
      <vt:lpstr>CDAACL</vt:lpstr>
      <vt:lpstr>CEC</vt:lpstr>
      <vt:lpstr>DGA</vt:lpstr>
      <vt:lpstr>DGAJ</vt:lpstr>
      <vt:lpstr>DGCCJ</vt:lpstr>
      <vt:lpstr>DGPASCVG</vt:lpstr>
      <vt:lpstr>DGPSI</vt:lpstr>
      <vt:lpstr>DGRI</vt:lpstr>
      <vt:lpstr>DGT</vt:lpstr>
      <vt:lpstr>DGTI</vt:lpstr>
      <vt:lpstr>UGCCDH</vt:lpstr>
      <vt:lpstr>UGTSIJ</vt:lpstr>
      <vt:lpstr>DGRARP</vt:lpstr>
      <vt:lpstr>DGCCST</vt:lpstr>
      <vt:lpstr>DGCS</vt:lpstr>
      <vt:lpstr>DGSM</vt:lpstr>
      <vt:lpstr>DGJTV</vt:lpstr>
      <vt:lpstr>DGRH</vt:lpstr>
      <vt:lpstr>DGPS</vt:lpstr>
      <vt:lpstr>DGIF</vt:lpstr>
      <vt:lpstr>DGRM</vt:lpstr>
      <vt:lpstr>DGS</vt:lpstr>
      <vt:lpstr>CDAACL!Área_de_impresión</vt:lpstr>
      <vt:lpstr>CEC!Área_de_impresión</vt:lpstr>
      <vt:lpstr>DGAJ!Área_de_impresión</vt:lpstr>
      <vt:lpstr>DGCCJ!Área_de_impresión</vt:lpstr>
      <vt:lpstr>DGIF!Área_de_impresión</vt:lpstr>
      <vt:lpstr>DGPASCVG!Área_de_impresión</vt:lpstr>
      <vt:lpstr>DGPC!Área_de_impresión</vt:lpstr>
      <vt:lpstr>DGPSI!Área_de_impresión</vt:lpstr>
      <vt:lpstr>DGRH!Área_de_impresión</vt:lpstr>
      <vt:lpstr>DGRI!Área_de_impresión</vt:lpstr>
      <vt:lpstr>DGS!Área_de_impresión</vt:lpstr>
      <vt:lpstr>DGTI!Área_de_impresión</vt:lpstr>
      <vt:lpstr>UGCCDH!Área_de_impresión</vt:lpstr>
      <vt:lpstr>CDAACL!Títulos_a_imprimir</vt:lpstr>
      <vt:lpstr>CEC!Títulos_a_imprimir</vt:lpstr>
      <vt:lpstr>DGA!Títulos_a_imprimir</vt:lpstr>
      <vt:lpstr>DGAJ!Títulos_a_imprimir</vt:lpstr>
      <vt:lpstr>DGCCJ!Títulos_a_imprimir</vt:lpstr>
      <vt:lpstr>DGIF!Títulos_a_imprimir</vt:lpstr>
      <vt:lpstr>DGPC!Títulos_a_imprimir</vt:lpstr>
      <vt:lpstr>DGPSI!Títulos_a_imprimir</vt:lpstr>
      <vt:lpstr>DGRH!Títulos_a_imprimir</vt:lpstr>
      <vt:lpstr>DGRI!Títulos_a_imprimir</vt:lpstr>
      <vt:lpstr>DGT!Títulos_a_imprimir</vt:lpstr>
      <vt:lpstr>DGTI!Títulos_a_imprimir</vt:lpstr>
      <vt:lpstr>UGCCDH!Títulos_a_imprimir</vt:lpstr>
      <vt:lpstr>UGTSIJ!Títulos_a_imprimir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MARCOS GARCIA COLUNGA</dc:creator>
  <cp:keywords/>
  <dc:description/>
  <cp:lastModifiedBy>ALEJANDRO MARCOS GARCIA COLUNGA</cp:lastModifiedBy>
  <cp:revision/>
  <cp:lastPrinted>2025-04-02T00:08:09Z</cp:lastPrinted>
  <dcterms:created xsi:type="dcterms:W3CDTF">2025-02-20T17:50:22Z</dcterms:created>
  <dcterms:modified xsi:type="dcterms:W3CDTF">2025-04-02T00:16:05Z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0x01010036BC64C6BB09AF4D8179FDD464E999B8</vt:lpwstr>
  </property>
  <property fmtid="{D5CDD505-2E9C-101B-9397-08002B2CF9AE}" pid="3" name="MediaServiceImageTags">
    <vt:lpwstr/>
  </property>
  <property fmtid="{D5CDD505-2E9C-101B-9397-08002B2CF9AE}" pid="4" name="_MarkAsFinal">
    <vt:bool>true</vt:bool>
  </property>
</Properties>
</file>